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65506" windowWidth="11910" windowHeight="8940" activeTab="0"/>
  </bookViews>
  <sheets>
    <sheet name="Εντυπο ελέγχου" sheetId="1" r:id="rId1"/>
  </sheets>
  <definedNames>
    <definedName name="_xlnm.Print_Area" localSheetId="0">'Εντυπο ελέγχου'!$A$1:$F$207</definedName>
  </definedNames>
  <calcPr fullCalcOnLoad="1"/>
</workbook>
</file>

<file path=xl/sharedStrings.xml><?xml version="1.0" encoding="utf-8"?>
<sst xmlns="http://schemas.openxmlformats.org/spreadsheetml/2006/main" count="238" uniqueCount="187">
  <si>
    <t>Α</t>
  </si>
  <si>
    <t>Στοιχεία επιχείρησης</t>
  </si>
  <si>
    <t>Επωνυμία</t>
  </si>
  <si>
    <t>Διεύθυνση</t>
  </si>
  <si>
    <t>Τηλ. – Fax – e mail</t>
  </si>
  <si>
    <t>Ονοματεπώνυμο ιδιοκτήτη</t>
  </si>
  <si>
    <t>Ονοματεπώνυμο νόμιμου εκπροσώπου</t>
  </si>
  <si>
    <t>Χρονολογία ίδρυσης εγκατάστασης</t>
  </si>
  <si>
    <t>Αριθμός αδείας</t>
  </si>
  <si>
    <t>Β</t>
  </si>
  <si>
    <t>Δραστηριότητα -Προϊόντα</t>
  </si>
  <si>
    <t>ΠΕΡΙΓΡΑΦΗ</t>
  </si>
  <si>
    <t xml:space="preserve">Αριθμός εργαζομένων  </t>
  </si>
  <si>
    <t>Εξωτερικό περιβάλλον</t>
  </si>
  <si>
    <t>Σαφής οριοθέτηση εγκατάστασης</t>
  </si>
  <si>
    <t>Όχι γειτνίαση με πηγές μόλυνσης</t>
  </si>
  <si>
    <t>Ικανοποιητική διαμόρφωση, καθαριότητα, υγιεινή περιβάλλοντος χώρου</t>
  </si>
  <si>
    <t>Σχεδιασμός – Διαχωρισμός – Επάρκεια χώρων</t>
  </si>
  <si>
    <t>Υπάρχοντες διακριτοί χώροι:</t>
  </si>
  <si>
    <t>Αποθήκευσης βοηθητικών υλών &amp; υλικών συσκευασίας</t>
  </si>
  <si>
    <t>Μέγεθος επαρκές για τον συνήθη όγκο παραγωγής</t>
  </si>
  <si>
    <t>Χώροι Υγιεινής - Αποδυτήρια</t>
  </si>
  <si>
    <t>Εξοπλισμός</t>
  </si>
  <si>
    <t>Παραλαβή – αποθήκευση Α υλών &amp; βοηθητικών, υλ. συσκευασίας.</t>
  </si>
  <si>
    <t xml:space="preserve">      Επεξεργασία - Παραγωγή </t>
  </si>
  <si>
    <t>Συσκευασία</t>
  </si>
  <si>
    <t>Αποθήκευση – διανομή προϊόντων</t>
  </si>
  <si>
    <t xml:space="preserve">Υγιεινή προσωπικού &amp; πρακτικές χειρισμού </t>
  </si>
  <si>
    <t xml:space="preserve">Εκπαίδευση </t>
  </si>
  <si>
    <t>Σχεδιάγραμμα σημείων υδροδοσίας</t>
  </si>
  <si>
    <t>Το μη πόσιμο νερό έχει  χωριστό δίκτυο παροχής με ειδική σήμανση</t>
  </si>
  <si>
    <t>Καταπολέμηση τρωκτικών – εντόμων</t>
  </si>
  <si>
    <t>Κάτοψη με αριθμημένα σημεία παγίδων. Ικανοποιητική κάλυψη</t>
  </si>
  <si>
    <t>Έλεγχος Αρχείων</t>
  </si>
  <si>
    <t>Αρχείο μυοκτονίας – εντομοκτονίας</t>
  </si>
  <si>
    <t>Σύστημα  HACCP</t>
  </si>
  <si>
    <t>Υπό σχεδιασμό</t>
  </si>
  <si>
    <t>Σχόλια – Συμπεράσματα - Συστάσεις</t>
  </si>
  <si>
    <t xml:space="preserve">    </t>
  </si>
  <si>
    <t xml:space="preserve">Ημερομηνία επανελέγχου : </t>
  </si>
  <si>
    <t>Ονοματεπώνυμο</t>
  </si>
  <si>
    <t>Ο σχεδιασμός των χώρων και η ροή της παραγωγής και των ανθρώπων :</t>
  </si>
  <si>
    <t xml:space="preserve">          ΠΡΟΣΘΕΤΑ ΣΤΟΙΧΕΙΑ</t>
  </si>
  <si>
    <t xml:space="preserve">            ΔΙΑΔΙΚΑΣΙΕΣ – ΔΡΑΣΤΗΡΙΟΤΗΤΕΣ</t>
  </si>
  <si>
    <t>Ανεπάρκεια μελέτης/Τεκμηρίωσης συστήματος</t>
  </si>
  <si>
    <t>Γενικά χαρακτηριστικά παραγωγικών &amp; βοηθητικών  χώρων λαμβάνοντας υπόψη την ιδιαιτερότητα της κάθε εγκατάστασης</t>
  </si>
  <si>
    <t>Χρήση εγκεκριμένων σκευασμάτων</t>
  </si>
  <si>
    <t>Γ</t>
  </si>
  <si>
    <t>Τα μέσα μεταφοράς</t>
  </si>
  <si>
    <t>Ικανοποιητικές διαδικασίες ατομικής υγιεινής &amp; χειρισμοί κατά την παραγωγή προϊόντων</t>
  </si>
  <si>
    <t>Βιβλιάρια υγείας (ύπαρξη, ανανέωση)</t>
  </si>
  <si>
    <t>Ημερομηνία ελέγχου:</t>
  </si>
  <si>
    <t>Επαρκής αριθμός τουαλετών-καταλληλότητα</t>
  </si>
  <si>
    <t>Αποδυτήρια με επαρκή αριθμό ερμαρίων</t>
  </si>
  <si>
    <t>Επισήμανση</t>
  </si>
  <si>
    <t>Ιχνηλασιμότητα</t>
  </si>
  <si>
    <t>Απαγόρευση χειρισμού τροφίμων από εργαζόμενους που ασθενούν</t>
  </si>
  <si>
    <t xml:space="preserve"> Πρόσθετα προληπτικά μέτρα για την αποφυγή κινδύνων</t>
  </si>
  <si>
    <t xml:space="preserve">Διαχείριση απορριμμάτων </t>
  </si>
  <si>
    <t xml:space="preserve">Επάρκεια κατάλληλων δοχείων απορριμμάτων στις κατάλληλες θέσεις </t>
  </si>
  <si>
    <t xml:space="preserve">Κατάλληλος τρόπος διαχείρισης των απορριμμάτων έξω από τους χώρους τροφίμων </t>
  </si>
  <si>
    <t>Εγγραφή στο μητρώο επιχειρήσεων (Καταχώριση εγκατάστασης)</t>
  </si>
  <si>
    <t>Παρατηρήσεις/Σχόλια</t>
  </si>
  <si>
    <t>Μέριμνα για καθαρισμό και απολύμανση των μεταφορικών μέσων της εγκατάστασης</t>
  </si>
  <si>
    <t>Ελεγχόμενη μετακίνηση προσωπικού ανάλογα με το επίπεδο υγιεινής των επιμέρους χώρων (λειτουργική επιμόλυνση)</t>
  </si>
  <si>
    <t>Τήρηση αρχείου εμπορικών εγγράφων</t>
  </si>
  <si>
    <t xml:space="preserve">Αρχείο ελέγχου θερμοκρασιών </t>
  </si>
  <si>
    <t>Ύπαρξη σύστηματος εσωτερικής ιχνηλασιμότητας (προαιρετικά)</t>
  </si>
  <si>
    <t>Τους χώρους παραγωγής, αποθήκευσης, υγιεινής και κοινόχρηστους χώρους</t>
  </si>
  <si>
    <t>Αρχείο εγγράφων από επίσημες αρχές</t>
  </si>
  <si>
    <t>Επίσημες δειγματοληψίες</t>
  </si>
  <si>
    <t>Τρόπος σήμανσης παρτίδων τελικών προϊόντων</t>
  </si>
  <si>
    <t>Αποτελεσματική λειτουργία του συστήματος ανάκλησης</t>
  </si>
  <si>
    <t>Αρχείο ιχνηλασιμότητας</t>
  </si>
  <si>
    <t>Προθάλαμος με νιπτήρες με παροχή ζεστού - κρύου νερού &amp; διαθέσιμα υλικά απολύμανσης &amp; στεγνώματος  χεριών</t>
  </si>
  <si>
    <t>Ικανοποιητικό σύστημα καταγραφής θερμοκρασιών</t>
  </si>
  <si>
    <t>Χημικά υλικά εγκεκριμένα που χρησιμοποιούνται με ασφαλή τρόπο</t>
  </si>
  <si>
    <t>Χρήση προληπτικών μέτρων (σίτες, αεροκουρτίνες, άλλοι προστατευτικοί μηχανισμοί )</t>
  </si>
  <si>
    <t>Υπογραφές ελεγκτών</t>
  </si>
  <si>
    <t>Στοιχεία Ελεγκτών</t>
  </si>
  <si>
    <t>Παραγωγικές διαδικασίες &amp; γραμμές πλήρως ή μερικώς αυτοματοποιημένες</t>
  </si>
  <si>
    <t>Αποδυτήρια - Χώροι υγιεινής προσωπικού</t>
  </si>
  <si>
    <t>Καντίνα / Εστιατόριο προσωπικού</t>
  </si>
  <si>
    <t>Τήρηση κανόνων ορθής αποθηκευτικής πρακτικής</t>
  </si>
  <si>
    <t>Σύστημα συσχέτισης των τελικών προϊόντων με τους αποδέκτες τους</t>
  </si>
  <si>
    <t>UV λάμπες – χλωρίωση – φίλτρα &amp;  μέτρα διήθησης</t>
  </si>
  <si>
    <t>Εφαρμογή επαρκούς συστήματος απεντομώσεων- μυοκτονιών</t>
  </si>
  <si>
    <t>Συχνότητα επιθεωρήσεων - καταγραφή ευρημάτων</t>
  </si>
  <si>
    <t>Απομάκρυνση απορριμμάτων από τους χώρους παραγωγής τροφίμων με κατάλληλη συχνότητα</t>
  </si>
  <si>
    <t>ΑΦΜ / Δ.Ο.Υ.</t>
  </si>
  <si>
    <t>Εργαστηρίου</t>
  </si>
  <si>
    <t>Μηχανουργείου / Συντήρησης εξοπλισμού</t>
  </si>
  <si>
    <t>Εφαρμογή πρόσθετων απαιτήσεων επισήμανσης που απορρέουν από άλλες διατάξεις (π.χ. αλλεργιογόνα, Γ.Τ.Ο.)</t>
  </si>
  <si>
    <t>Σύστημα ύδρευσης - Ασφάλεια Νερού</t>
  </si>
  <si>
    <t>Επάρκεια και καταλληλότητα  ως προς τις προδιαγραφές  που σχετίζεται με την πρόληψη φυσικών κινδύνων (πληρωτικές μηχανές, ανιχνευτές μετάλλων, φίλτρα κ.λ.π.)</t>
  </si>
  <si>
    <t xml:space="preserve">Αρχείο εργαστηριακών εξετάσεων (Α' υλών και τελικών προϊόντων) </t>
  </si>
  <si>
    <t>Αρχείο ελέγχου νερού (μικροβιολογικές, φυσικοχημικές παράμετροι)</t>
  </si>
  <si>
    <t>Προσδιορισμός προέλευσης πόσιμου νερού (δημόσιο δίκτυο ύδρευσης - γεώτρηση)</t>
  </si>
  <si>
    <t>Τεκμηρίωση της εκπαίδευσης του προσωπικού</t>
  </si>
  <si>
    <t>Διαδικασίες καθαρισμού - απολύμανσης</t>
  </si>
  <si>
    <t>Παραγωγική δραστηριότητα / Γραμμές παραγωγής</t>
  </si>
  <si>
    <t>Σύστημα φυσικού ή μηχανικού εξαερισμού</t>
  </si>
  <si>
    <t>Αρχείο προγράμματος καθαρισμού - απολύμανσης και  ελέγχου αποτελεσματικότητας αυτής</t>
  </si>
  <si>
    <t>Αρχείο προσωπικού (βιβλιάρια, εκπαίδευση)</t>
  </si>
  <si>
    <t>Είδος επιχείρισης</t>
  </si>
  <si>
    <t>Παραγωγής - Τυποποίησης προϊόντων ελεύθερων γλουτένης</t>
  </si>
  <si>
    <t>Εμπορίας-Διακίνησης προϊόντων ελεύθερων γλουτένης</t>
  </si>
  <si>
    <t xml:space="preserve">Προϊόντα / Κατηγορίες προϊόντων  </t>
  </si>
  <si>
    <t>ΓΕΝΙΚΕΣ &amp; ΕΙΔΙΚΕΣ ΑΠΑΙΤΗΣΕΙΣ ΓΙΑ ΠΡΟΪΟΝΤΑ ΕΛΕΥΘΕΡΑ ΓΛΟΥΤΕΝΗΣ</t>
  </si>
  <si>
    <t>Άλλο:</t>
  </si>
  <si>
    <t>Δυναμικότητα της επιχείρησης (μηνιαία ή ετήσια παραγωγή) σε προϊόντα χωρίς γλουτένη</t>
  </si>
  <si>
    <t>Εξαγωγική δραστηριότητα προϊόντων χωρίς γλουτένη -ογκος -% της ετήσιας παραγωγής</t>
  </si>
  <si>
    <t>Αποτρέπει τον κίνδυνο διασταυρούμενης επιμόλυνσης των προϊόντων χωρίς γλουτένη</t>
  </si>
  <si>
    <t>Παραλαβής των α΄ υλών, βοηθητικών υλών και  υλικών συσκευασίας</t>
  </si>
  <si>
    <r>
      <t>Δάπεδα:</t>
    </r>
    <r>
      <rPr>
        <sz val="16"/>
        <rFont val="Arial"/>
        <family val="2"/>
      </rPr>
      <t xml:space="preserve"> Από κατάλληλα υλικά κατασκευής, σε καλή κατάσταση συντήρησης και με δυνατότητα καθαρισμού, αποστράγγισης</t>
    </r>
  </si>
  <si>
    <r>
      <t>Οροφές- ψευδοροφές:</t>
    </r>
    <r>
      <rPr>
        <sz val="16"/>
        <rFont val="Arial"/>
        <family val="2"/>
      </rPr>
      <t xml:space="preserve"> Σχεδιασμός, κατασκευή, κατάσταση συντήρησης που να αποτρέπουν συσσώρευση ρύπων και τη συμπύκνωση υδρατμών</t>
    </r>
  </si>
  <si>
    <r>
      <t>Αποχέτευση:</t>
    </r>
    <r>
      <rPr>
        <sz val="16"/>
        <rFont val="Arial"/>
        <family val="2"/>
      </rPr>
      <t xml:space="preserve">  Με υγειονομικά φρεάτια. Αποτελεσματική απομάκρυνση και διάθεση λυμάτων  με υγειονομικούς όρους </t>
    </r>
  </si>
  <si>
    <t>Αρχείο εξετάσεων περιεκτικότητας σε γλουτένη α΄υλών και τελικών προϊόντων</t>
  </si>
  <si>
    <t>Αρχείο πιστοποιητικών προμηθευτών αναφορικά με την περιεκτικότητα σε γλουτένη των α΄υλών που αποστέλουν</t>
  </si>
  <si>
    <t>Χώρος έκθεσης προς πώληση τροφίμων χωρίς γλουτένη</t>
  </si>
  <si>
    <t>Πώληση τροφίμων υπό κατάλληλες συνθήκες θερμοκρασίας (π.χ ψύξη, κατάψυξη, κλπ)</t>
  </si>
  <si>
    <t>Προϊόντα που έχουν γνωστοποιηθεί στον ΕΟΦ</t>
  </si>
  <si>
    <t>Άλλες (π.χ. αν πρόκειται για άλευρα: μυκοτοξινών, βαρέων μετάλλων, φυτοφαρμάκων, κλπ), σύμφωνα με την κείμενη νομοθεσία</t>
  </si>
  <si>
    <t>Παραγωγής π.χ. ζύμης, φύλλου κλπ</t>
  </si>
  <si>
    <t>Μορφοποίησης - Παραμονής, κλπ</t>
  </si>
  <si>
    <t>Έψησης-Ξήρανσης, κλπ</t>
  </si>
  <si>
    <t>Αποθήκευσης ημιέτοιμων προϊόντων (όπου γίνεται)</t>
  </si>
  <si>
    <t>Συσκευασίας και αποθήκευσης</t>
  </si>
  <si>
    <t>Παραμονής έτοιμων προϊόντων (κρύωμα, στέγνωμα, αναμονής πριν τη συσκευασία, κλπ)</t>
  </si>
  <si>
    <t>Όλες οι γραμμές παραγωγής χρησιμοποιούνται αποκλειστικά για την παραγωγή προϊόντων χωρίς γλουτένη</t>
  </si>
  <si>
    <t>Υπάρχουν συγκεκριμένες γραμμές παραγωγής, σαφώς διαχωρισμένες από τις υπόλοιπες για την παραγωγή προϊόντων χωρίς γλουτένη</t>
  </si>
  <si>
    <t>Αποθήκευση υλικών συσκευασίας ώστε να μην εκτείθενται σε κίνδυνο μόλυνσης αλλά και επιμόλυνσης με γλουτένη</t>
  </si>
  <si>
    <t>Ο κινητός εξοπλισμός (σκεύη, σέσουλες, δοχεία, κλπ) φυλάσσονται σε ιδιαίτερο σημείο, ντουλάπια, συρτάρια, κ.λ.π., ώστε να μην υπάρχει δυνατότητα διασταυρούμενης επιμόλυνσης με γλουτένη</t>
  </si>
  <si>
    <t>ΠΡΟΪΟΝΤΩΝ ΕΛΕΥΘΕΡΩΝ ΓΛΟΥΤΕΝΗΣ Ή ΜΕ ΠΟΛΥ ΧΑΜΗΛΗ ΠΕΡΙΕΚΤΙΚΟΤΗΤΑ ΣΕ ΓΛΟΥΤΕΝΗ</t>
  </si>
  <si>
    <t>Εξοπλισμός και εργαλεία από κατάλληλα, μη τοξικά &amp; ανθεκτικά στη διάβρωση υλικά που καθαρίζονται και απολυμαίνονται εύκολα.</t>
  </si>
  <si>
    <t xml:space="preserve">Σε περίπτωση χρήσης των παραπάνω συσκευών και για τον έλεγχο των "κανονικών" τροφίμων, να περιγράφεται επακριβώς η διαδικασία χρήσης της εν λόγω συσκευής (καθαρή γραμμή συσκευασίας, χρονικός διαχωρισμός εργασιών, αποφυγή γειτνίασης των ελεύθερων γλουτένης προϊόντων π.χ. με συσκευασμένα άλευρα, κλπ).       </t>
  </si>
  <si>
    <t>Μέσα και κατάλληλες εγκαταστάσεις καθαρισμού, απολύμανσης εξοπλισμού &amp; εργαλείων.</t>
  </si>
  <si>
    <t>Τα κινητά μέρη του εξοπλισμού καθαριότητας των γραμμών παραγωγής τροφίμων χωρίς γλουτένη (σκούπες, κουβάδες, κλπ), φυλάσσονται χωριστά και χρησιμοποιούνται αποκλειστικά στις γραμμές αυτές</t>
  </si>
  <si>
    <t>Η αποθήκευση γίνεται στις ενδεδειγμένες κατά περίπτωση συνθήκες (σαφής διαχωρισμός από τις υπόλοιπες α΄ ύλες, επισήμανση, χρήση περιεκτών μόνο για τις α΄ύλες χωρίς γλουτένη, χώρος προστατευμένος από αερόφερτες επιμολύνσεις με γλουτένη)</t>
  </si>
  <si>
    <t>Πώληση συσκευασμένων τροφίμων σε κατάλληλους χώρους έκθεσης, ώστε να αποτρέπεται ο κίνδυνος παρουσίας ιχνών γλουτένης επί της συσκευασίας τους</t>
  </si>
  <si>
    <t>Τα προϊόντα χωρίς γλουτένη παράγονται με χρονικό διαχωρισμό από τα υπόλοιπα (σε διαφορετικό χρόνο από τα υπόλοιπα και κατά προτίμηση πριν την έναρξη των παραγωγικών διαδικασιών ή σε διαφορετικές ημέρες από τα υπόλοιπα) και αφού προηγηθεί η εφαρμογή σχολαστικού προγράμματος καθαριότητας και ο έλεγχος της αποτελεσματικότητας του</t>
  </si>
  <si>
    <t>Όλα τα υπόλοιπα τμήματα των γραμμών παραγωγής και ιδιαίτερα τα τμήματα κοσκίνησης, ζύγισης, ανάμειξης, έψησης, πρέπει είτε να χρησιμοποιούνται αποκλειστικά για την παραγωγή προϊόντων χωρίς γλουτένη, είτε να καθαρίζονται σχολαστικά και να χρησιμοποιούνται σε διαφορετικό χρόνο από την παραγωγή "κανονικών" προϊόντων</t>
  </si>
  <si>
    <t>Στο χώρο συσκευασίας τηρούνται άριστες συνθήκες υγειινής ώστε να αποφεύγονται επιμολύνσεις των ασυσκεύαστων προϊόντων</t>
  </si>
  <si>
    <t>Τοποθέτηση ασυσκεύαστων προϊόντων (π.χ. άρτου) σε ειδικές προθήκες, πρόβλεψη ώστε να μην είναι δυνατή η επιμόλυνση του με γλουτένη (π.χ. γειτνίαση με άλευρα, άρτο, αερόφερτη επιμόλυνση,κλπ)</t>
  </si>
  <si>
    <t>Διανομή με κατάλληλα μέσα μεταφοράς, υπό ενδεδειγμένες συνθήκες υγιεινής και θερμοκρασίας και κατά τρόπο που να ελαχιστοποιείται ο κίνδυνος διασταυρούμενης επιμόλύνσης τους με γλουτένη</t>
  </si>
  <si>
    <t>Αποθήκευση τελικών προϊόντων σε επαρκείς θαλάμους υπό κατάλληλες  συνθήκες θερμοκρασίας, υγρασίας, καθαριότητας που είναι σαφώς διαχωρισμένοι και κατά τρόπο που να ελαχιστοποιείται ο κίνδυνος διασταυρούμενης επιμόλύνσης των τροφίμων με γλουτένη</t>
  </si>
  <si>
    <t>Σύστημα συσχέτισης των παραλαμβανόμενων πρώτων υλών και υλικών συσκευασίας με τους προμηθευτές τους</t>
  </si>
  <si>
    <t xml:space="preserve">Ύπαρξη προγράμματος εκπαίδευσης  σε θέματα σχετικά με την παραγωγή τροφίμων χωρίς γλουτένη (π.χ. ατομική υγιεινή και κίνδυνοι επιμόλυνσης των τροφίμων με γλουτένη, νομοθεσία που διέπει να τρόφιμα χωρίς γλουτένη, συμπλήρωση των εντύπων που προβλέπει το Σύστημα HACCP, συνέπειες της κατανάλωσης από ασθενείς με δυσανεξία στη γλουτένη "μη κανονικών" τροφίμων, συνέπειες ανάκλησης τροφίμων για την επιχείρηση, κλπ)    </t>
  </si>
  <si>
    <t>Στην ανάλυση κινδύνων της μελέτη HACCP έχουν συμπεριλιφθεί και αξιολογηθεί όλοι οι κίνδυνοι σε σχέση με τη γλουτένη</t>
  </si>
  <si>
    <t>Χώροι μεταποιητικών διεργασιών</t>
  </si>
  <si>
    <t>Όταν χρησιμοποιούνται κοινές συσκευαστικές μηχανές, η συσκευασία των τροφίμων χωρίς γλουτένη γίνεται σε διαφορετικό χρόνο και αφού έχει προηγηθεί καθαρισμός της μηχανής και απομάκρυνση των υπολειμμάτων τροφίμων που περιέχουν γλουτένη</t>
  </si>
  <si>
    <r>
      <t>Κατάλληλος εξοπλισμός και πρόγραμμα καθαρισμού - απολύμανσης με προσδιορισμένη συχνότητα που αφορά:</t>
    </r>
    <r>
      <rPr>
        <sz val="16"/>
        <rFont val="Arial"/>
        <family val="2"/>
      </rPr>
      <t xml:space="preserve"> Εξοπλισμό, μηχανήματα, σκεύη σε επαφή με τρόφιμα ( με ιδιαίτερη έμφαση στα "δύσκολα" σημεία όπως κρυφές και τραχιές επιφάνειες)</t>
    </r>
  </si>
  <si>
    <t>Σημεία διάθεσης προϊόντων χωρίς γλουτένη</t>
  </si>
  <si>
    <t>√ ή ---ή Δ/Ε</t>
  </si>
  <si>
    <t>√ ή ---ή Δ/Ε*</t>
  </si>
  <si>
    <t>π.χ.: Σε σημείο λιανικής πώλησης τροφίμων σημειώνουμε Δ/Ε στα πεδία που αφορούν τις παραγωγικές διαδικασίες τροφίμων</t>
  </si>
  <si>
    <r>
      <t>Δ/Ε*:</t>
    </r>
    <r>
      <rPr>
        <sz val="16"/>
        <rFont val="Arial"/>
        <family val="2"/>
      </rPr>
      <t xml:space="preserve"> Το πεδίο αυτό είναι μη εφαρμόσιμο στο συγκεκριμένο είδος επιχείρησης</t>
    </r>
  </si>
  <si>
    <t>Αποθήκευσης Α' υλών σε κατάληλες συνθήκες και σαφής διαχωρισμός αυτών οπυ δεν περιέχουν γλουτένη από τις υπόλοιπες</t>
  </si>
  <si>
    <t>Αρχείο προγραμματισμένης &amp; προληπτικής συντήρησης του εξοπλισμού</t>
  </si>
  <si>
    <t>Αρχείο διακρίβωσης οργάνων μέτρησης</t>
  </si>
  <si>
    <t>Έχουν καταγραφεί συγκεκριμένες οδηγίες για την καθαριότητα των γραμμών παραγωγής των προϊόντων χωρίς γλουτένη</t>
  </si>
  <si>
    <t>Το προσωπικό φορά κατάλληλο &amp; καθαρό ιματισμό πριν την έναρξη της παραγωγής τροφίμων χωρίς γλουτένη</t>
  </si>
  <si>
    <t xml:space="preserve">Προβλέπεται η αλλαγή ιματισμού του προσωπικού όταν πρόκειται να μετακινηθεί από γραμμή παραγωγής "κανονικών" τροφίμων, σε κάποια γραμμή παραγωγής προϊόντων χωρίς γλουτένη </t>
  </si>
  <si>
    <t>Επαλήθευση της εκπαίδευσης κατά την επιθεώρηση (παρατήρηση των χειρισμών των εργαζομένων κατά την παραγωγική διαδικασία, συνέντευξη, κλπ)</t>
  </si>
  <si>
    <t>Οι μέθοδοι ελέγχου αποτελεσματικότητας της απολύμανσης σχετικά με την υπολλειματικότητα σε γλουτένη είναι καταγεγραμμένες &amp; τηρούνται αρχεία</t>
  </si>
  <si>
    <t>Όλα τα μέρη του κινητού εξοπλισμού που χρησιμοποιούνται για την παραγωγή προϊόντων χωρίς γλουτένη είναι εύκολα αναγνωρίσιμα (π.χ φέρουν ενδείξεις, έχουν διαφορετικό χρώμα, κλπ)</t>
  </si>
  <si>
    <t xml:space="preserve">Υπάρχουν καταγεγραμμένες διαδικασίες που να καθορίζουν τη χρήση των ποσοτήτων περισσευμάτων (rework) των γραμμών παραγωγής </t>
  </si>
  <si>
    <t>Η επικύρωση των παραπάνω αποτελεσμάτων γίνεται με εφαρμογή της πρότυπης μεθόδου για τον ποσοτικό προσδιορισμό γλουτένης (ELISA)</t>
  </si>
  <si>
    <t>Έχει καταρτιστεί πρόγραμμα δειγματοληψιών και ελέγχου, δειγμάτων πρώτων υλών και τελικών προϊόντων</t>
  </si>
  <si>
    <t>Έλεγχος καταλληλότητας μέσων και συνθήκων μεταφοράς ώστε να ελαχιστοποιείται ο κίνδυνος της διασταυρούμενης επιμόλυνσης με γλουτένη</t>
  </si>
  <si>
    <t>Οι πρώτες ύλες έχουν αξιολογηθεί ως προς την πιθανότητα παρουσίας γλουτένης είτε λόγω επιμόλυνσης είτε λόγω ύπαρξης της σε κάποιο επιμέρους συστατικό</t>
  </si>
  <si>
    <t xml:space="preserve"> Έχει υπολογιστεί το μέγιστο ποσοστό γλουτένης που είναι δυνατό να περιέχουν ανάλογα με το ποσοστό συμμετοχής τους στην συνταγή του παραγόμενου προϊόντος ώστε η περιεκτικότητα σε γλουτένη του τελικού παραγόμενου προϊόντος να μην υπερβαίνει τα 20 ή τα 100 mg/Kg</t>
  </si>
  <si>
    <t>Δεν υπάρχει δυνατότητα μεταφοράς πρώτων και βοηθητικών υλών από τις γραμμές παραγωγής των "κανονικών" προϊόντων, σε χώρους παραγωγής προϊόντων χωρίς γλουτένη (π.χ. αρτυματικές ύλες που χρησιμοποιούνται ως πρώτες ύλες σε ψωμιά, λάδι τηγανίσματος, κλπ)</t>
  </si>
  <si>
    <t>Γίνονται οι απαραίτητες ενέργειες σε περίπτωση υπέρβασης /απόκλισης από τα κρίσιμα όρια που έχουν τεθεί</t>
  </si>
  <si>
    <t>Επιτηρούνται ικανοποιητικά τα κρίσημα σημεία που αφορούν την παραγωγή προϊόντων ελεύθερων γλουτένης</t>
  </si>
  <si>
    <t>Eφαρμογή συστήματος HACCP για το σύνολο ων παραγόμενων προϊόντων</t>
  </si>
  <si>
    <r>
      <t>Τοίχοι -Διαχωριστικά</t>
    </r>
    <r>
      <rPr>
        <u val="single"/>
        <sz val="16"/>
        <rFont val="Arial"/>
        <family val="2"/>
      </rPr>
      <t>:</t>
    </r>
    <r>
      <rPr>
        <sz val="16"/>
        <rFont val="Arial"/>
        <family val="2"/>
      </rPr>
      <t xml:space="preserve"> Από κατάλληλα υλικά (μη απορροφητικά, μη τοξικά που διευκολύνουν τον επαρκή καθαρισμό/απολύμανση)</t>
    </r>
  </si>
  <si>
    <r>
      <t>Παράθυρα / ανοίγματα:</t>
    </r>
    <r>
      <rPr>
        <u val="single"/>
        <sz val="16"/>
        <rFont val="Arial"/>
        <family val="2"/>
      </rPr>
      <t xml:space="preserve"> </t>
    </r>
    <r>
      <rPr>
        <sz val="16"/>
        <rFont val="Arial"/>
        <family val="2"/>
      </rPr>
      <t xml:space="preserve">Σχεδιασμένα να αποτρέπουν τη συσσώρευση ρύπων, εφοδιασμένα με πλέγματα προστασίας </t>
    </r>
  </si>
  <si>
    <r>
      <t>Πόρτε</t>
    </r>
    <r>
      <rPr>
        <b/>
        <sz val="16"/>
        <rFont val="Arial"/>
        <family val="2"/>
      </rPr>
      <t>ς:</t>
    </r>
    <r>
      <rPr>
        <sz val="16"/>
        <rFont val="Arial"/>
        <family val="2"/>
      </rPr>
      <t xml:space="preserve"> Από λείο μη απορροφητικό υλικό που διευκολύνει τον επαρκή καθαρισμό</t>
    </r>
  </si>
  <si>
    <r>
      <t>Φωτισμός</t>
    </r>
    <r>
      <rPr>
        <b/>
        <sz val="16"/>
        <rFont val="Arial"/>
        <family val="2"/>
      </rPr>
      <t>:</t>
    </r>
    <r>
      <rPr>
        <sz val="16"/>
        <rFont val="Arial"/>
        <family val="2"/>
      </rPr>
      <t>Επαρκής φυσικός ή τεχνητός φωτισμός, φωτιστικά μέσα προστατευόμενα</t>
    </r>
  </si>
  <si>
    <t>Έλεγχος ακεραιότητας συσκευασιών, επισήμανσης, άλλοι έλεγχοι που γίνονται κατά την παραλαβή των α΄υλών</t>
  </si>
  <si>
    <r>
      <t>Αερισμός:</t>
    </r>
    <r>
      <rPr>
        <sz val="16"/>
        <rFont val="Arial"/>
        <family val="2"/>
      </rPr>
      <t xml:space="preserve"> Επαρκής φυσικός ή μηχανικός αερισμός.  </t>
    </r>
    <r>
      <rPr>
        <u val="single"/>
        <sz val="16"/>
        <rFont val="Arial"/>
        <family val="2"/>
      </rPr>
      <t>Στους χώρους παραγωγής προϊόντων χωρίς γλουτένη, εφαρμόζονται μέτρα αποτροπής της αερόφερτης μόλυνσης (π.χ. σκόνη αλεύρων, κλπ), όπως εφαρμογή θετικής πίεσης, χρήση ειδικών απαγωγικών συστημάτων, φίλτρων, κλπ</t>
    </r>
  </si>
  <si>
    <t>Εφαρμογή των απαιτήσεων επισήμανσης βάσει του άρθρου 11 του Κ.Τ.Π.</t>
  </si>
  <si>
    <t>Εφαρμογή των απαιτήσεων επισήμανσης βάσει του Κανονισμού (ΕΚ) 41/2009, «σχετικά με τη σύνθεση και την επισήμανση τροφίμων κατάλληλων για άτομα με δυσανεξία στη γλουτένη»</t>
  </si>
  <si>
    <t>Τα υλικά συσκευασίας που έρχονται σε άμεση επαφή με το προϊόν δεν περιέχουν υλικά που περιέχουν γλουτένη (π.χ. φύλλο αλουμινίου που φέρει μια επίστρωση από συστατικά αλεύρου τα οποία θα μπορούσαν να εισχωρήσουν στο προϊόν)</t>
  </si>
  <si>
    <t xml:space="preserve">ΕΝΤΥΠΟ ΕΛΕΓΧΟΥ ΕΓΚΑΤΑΣΤΑΣΕΩΝ ΠΑΡΑΓΩΓΗΣ - ΕΙΣΑΓΩΓΗΣ/ΕΜΠΟΡΙΑΣ ΚΑΙ ΔΙΑΘΕΣΗΣ                                                                          </t>
  </si>
  <si>
    <t>ΚΩΔΙΚΟΣ ΕΝΤΥΠΟΥ: 1.18.01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</si>
</sst>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Ναι&quot;;&quot;Ναι&quot;;&quot;'Οχι&quot;"/>
    <numFmt numFmtId="173" formatCode="&quot;Αληθές&quot;;&quot;Αληθές&quot;;&quot;Ψευδές&quot;"/>
    <numFmt numFmtId="174" formatCode="&quot;Ενεργοποίηση&quot;;&quot;Ενεργοποίηση&quot;;&quot;Απενεργοποίηση&quot;"/>
    <numFmt numFmtId="175" formatCode="[$€-2]\ #,##0.00_);[Red]\([$€-2]\ #,##0.00\)"/>
  </numFmts>
  <fonts count="37">
    <font>
      <sz val="10"/>
      <name val="Arial Greek"/>
      <family val="0"/>
    </font>
    <font>
      <u val="single"/>
      <sz val="10"/>
      <color indexed="36"/>
      <name val="Arial Greek"/>
      <family val="0"/>
    </font>
    <font>
      <u val="single"/>
      <sz val="10"/>
      <color indexed="12"/>
      <name val="Arial Greek"/>
      <family val="0"/>
    </font>
    <font>
      <b/>
      <sz val="16"/>
      <name val="Arial"/>
      <family val="2"/>
    </font>
    <font>
      <sz val="16"/>
      <name val="Arial"/>
      <family val="2"/>
    </font>
    <font>
      <b/>
      <i/>
      <sz val="16"/>
      <name val="Arial"/>
      <family val="2"/>
    </font>
    <font>
      <b/>
      <i/>
      <u val="single"/>
      <sz val="1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2"/>
    </font>
    <font>
      <b/>
      <sz val="9"/>
      <color indexed="8"/>
      <name val="Arial"/>
      <family val="2"/>
    </font>
    <font>
      <b/>
      <sz val="12"/>
      <color indexed="8"/>
      <name val="Times New Roman"/>
      <family val="1"/>
    </font>
    <font>
      <sz val="12"/>
      <color indexed="40"/>
      <name val="Times New Roman"/>
      <family val="1"/>
    </font>
    <font>
      <sz val="14"/>
      <name val="Times New Roman"/>
      <family val="1"/>
    </font>
    <font>
      <b/>
      <sz val="16"/>
      <color indexed="10"/>
      <name val="Arial"/>
      <family val="2"/>
    </font>
    <font>
      <sz val="16"/>
      <color indexed="10"/>
      <name val="Arial"/>
      <family val="2"/>
    </font>
    <font>
      <u val="single"/>
      <sz val="16"/>
      <color indexed="10"/>
      <name val="Arial"/>
      <family val="2"/>
    </font>
    <font>
      <sz val="16"/>
      <color indexed="12"/>
      <name val="Arial"/>
      <family val="2"/>
    </font>
    <font>
      <u val="single"/>
      <sz val="16"/>
      <name val="Arial"/>
      <family val="2"/>
    </font>
    <font>
      <i/>
      <sz val="16"/>
      <name val="Arial"/>
      <family val="2"/>
    </font>
    <font>
      <b/>
      <u val="single"/>
      <sz val="16"/>
      <name val="Arial"/>
      <family val="2"/>
    </font>
    <font>
      <b/>
      <sz val="14"/>
      <color indexed="4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7" borderId="1" applyNumberFormat="0" applyAlignment="0" applyProtection="0"/>
    <xf numFmtId="0" fontId="18" fillId="16" borderId="2" applyNumberFormat="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0" borderId="0" applyNumberFormat="0" applyBorder="0" applyAlignment="0" applyProtection="0"/>
    <xf numFmtId="0" fontId="15" fillId="21" borderId="3" applyNumberFormat="0" applyAlignment="0" applyProtection="0"/>
    <xf numFmtId="0" fontId="20" fillId="0" borderId="0" applyNumberFormat="0" applyFill="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2" fillId="3" borderId="0" applyNumberFormat="0" applyBorder="0" applyAlignment="0" applyProtection="0"/>
    <xf numFmtId="0" fontId="11"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22"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3" borderId="7" applyNumberFormat="0" applyFont="0" applyAlignment="0" applyProtection="0"/>
    <xf numFmtId="0" fontId="17" fillId="0" borderId="8" applyNumberFormat="0" applyFill="0" applyAlignment="0" applyProtection="0"/>
    <xf numFmtId="0" fontId="21" fillId="0" borderId="9" applyNumberFormat="0" applyFill="0" applyAlignment="0" applyProtection="0"/>
    <xf numFmtId="0" fontId="7"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6" fillId="21" borderId="1" applyNumberFormat="0" applyAlignment="0" applyProtection="0"/>
  </cellStyleXfs>
  <cellXfs count="81">
    <xf numFmtId="0" fontId="0" fillId="0" borderId="0" xfId="0" applyAlignment="1">
      <alignment/>
    </xf>
    <xf numFmtId="0" fontId="4" fillId="0" borderId="10" xfId="0" applyFont="1" applyBorder="1" applyAlignment="1">
      <alignment vertical="center" wrapText="1"/>
    </xf>
    <xf numFmtId="0" fontId="3" fillId="0" borderId="0" xfId="0" applyFont="1" applyAlignment="1">
      <alignment horizontal="left" vertical="center" wrapText="1"/>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Border="1" applyAlignment="1">
      <alignment horizontal="center" vertical="center" wrapText="1"/>
    </xf>
    <xf numFmtId="0" fontId="3" fillId="24" borderId="10" xfId="0" applyFont="1" applyFill="1" applyBorder="1" applyAlignment="1">
      <alignment horizontal="center" vertical="center" wrapText="1"/>
    </xf>
    <xf numFmtId="0" fontId="4" fillId="0" borderId="0" xfId="0" applyFont="1" applyBorder="1" applyAlignment="1">
      <alignment horizontal="center" vertical="center"/>
    </xf>
    <xf numFmtId="0" fontId="3" fillId="0" borderId="10"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1" xfId="0" applyFont="1" applyBorder="1" applyAlignment="1">
      <alignment horizontal="center" vertical="center"/>
    </xf>
    <xf numFmtId="0" fontId="3" fillId="4" borderId="10" xfId="0" applyFont="1" applyFill="1" applyBorder="1" applyAlignment="1">
      <alignment horizontal="center" vertical="center" wrapText="1"/>
    </xf>
    <xf numFmtId="0" fontId="4" fillId="0" borderId="0" xfId="0" applyFont="1" applyBorder="1" applyAlignment="1">
      <alignment vertical="center"/>
    </xf>
    <xf numFmtId="0" fontId="4" fillId="0" borderId="12" xfId="0" applyFont="1" applyBorder="1" applyAlignment="1">
      <alignment vertical="center"/>
    </xf>
    <xf numFmtId="0" fontId="3" fillId="24" borderId="10" xfId="0"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30" fillId="0" borderId="10" xfId="0" applyFont="1" applyBorder="1" applyAlignment="1">
      <alignment horizontal="left" vertical="center" wrapText="1"/>
    </xf>
    <xf numFmtId="0" fontId="30" fillId="0" borderId="10" xfId="0" applyFont="1" applyBorder="1" applyAlignment="1">
      <alignment vertical="center" wrapText="1"/>
    </xf>
    <xf numFmtId="0" fontId="30" fillId="0" borderId="10" xfId="0" applyFont="1" applyBorder="1" applyAlignment="1">
      <alignment horizontal="center" vertical="center"/>
    </xf>
    <xf numFmtId="0" fontId="30" fillId="0" borderId="10" xfId="0" applyFont="1" applyBorder="1" applyAlignment="1">
      <alignment horizontal="left" vertical="center"/>
    </xf>
    <xf numFmtId="0" fontId="29" fillId="0" borderId="10" xfId="0" applyFont="1" applyFill="1" applyBorder="1" applyAlignment="1">
      <alignment horizontal="center" vertical="center" wrapText="1"/>
    </xf>
    <xf numFmtId="0" fontId="29" fillId="0" borderId="10" xfId="0" applyFont="1" applyFill="1" applyBorder="1" applyAlignment="1">
      <alignment horizontal="center" vertical="center"/>
    </xf>
    <xf numFmtId="0" fontId="30" fillId="0" borderId="10" xfId="0" applyFont="1" applyBorder="1" applyAlignment="1">
      <alignment horizontal="center" vertical="center" wrapText="1"/>
    </xf>
    <xf numFmtId="0" fontId="30" fillId="0" borderId="10" xfId="0" applyFont="1" applyFill="1" applyBorder="1" applyAlignment="1">
      <alignment vertical="center" wrapText="1"/>
    </xf>
    <xf numFmtId="0" fontId="30" fillId="0" borderId="10" xfId="0" applyFont="1" applyFill="1" applyBorder="1" applyAlignment="1">
      <alignment horizontal="center" vertical="center"/>
    </xf>
    <xf numFmtId="0" fontId="32" fillId="0" borderId="10" xfId="0" applyFont="1" applyFill="1" applyBorder="1" applyAlignment="1">
      <alignment horizontal="left" vertical="center" wrapText="1"/>
    </xf>
    <xf numFmtId="0" fontId="4" fillId="0" borderId="10" xfId="0" applyFont="1" applyBorder="1" applyAlignment="1">
      <alignment vertical="center"/>
    </xf>
    <xf numFmtId="0" fontId="4" fillId="0" borderId="10" xfId="0" applyFont="1" applyFill="1" applyBorder="1" applyAlignment="1">
      <alignment vertical="center"/>
    </xf>
    <xf numFmtId="0" fontId="4" fillId="0" borderId="10" xfId="0" applyFont="1" applyFill="1" applyBorder="1" applyAlignment="1">
      <alignment horizontal="center" vertical="center" wrapText="1"/>
    </xf>
    <xf numFmtId="0" fontId="32" fillId="0" borderId="10" xfId="0" applyFont="1" applyBorder="1" applyAlignment="1">
      <alignment horizontal="left" wrapText="1"/>
    </xf>
    <xf numFmtId="0" fontId="32" fillId="0" borderId="10" xfId="0" applyFont="1" applyBorder="1" applyAlignment="1">
      <alignment horizontal="justify"/>
    </xf>
    <xf numFmtId="0" fontId="32" fillId="0" borderId="10" xfId="0" applyFont="1" applyBorder="1" applyAlignment="1">
      <alignment/>
    </xf>
    <xf numFmtId="0" fontId="32" fillId="0" borderId="10" xfId="0" applyFont="1" applyBorder="1" applyAlignment="1">
      <alignment wrapText="1"/>
    </xf>
    <xf numFmtId="0" fontId="4" fillId="0" borderId="0" xfId="0" applyFont="1" applyFill="1" applyAlignment="1">
      <alignment horizontal="center" vertical="center"/>
    </xf>
    <xf numFmtId="0" fontId="32" fillId="0" borderId="10" xfId="0" applyFont="1" applyBorder="1" applyAlignment="1">
      <alignment horizontal="left" vertical="center" wrapText="1"/>
    </xf>
    <xf numFmtId="0" fontId="30" fillId="0" borderId="10" xfId="0" applyFont="1" applyFill="1" applyBorder="1" applyAlignment="1">
      <alignment horizontal="left" vertical="center" wrapText="1"/>
    </xf>
    <xf numFmtId="0" fontId="4" fillId="0" borderId="0" xfId="0" applyFont="1" applyFill="1" applyBorder="1" applyAlignment="1">
      <alignment horizontal="center" vertical="center"/>
    </xf>
    <xf numFmtId="0" fontId="3" fillId="0" borderId="10" xfId="0" applyFont="1" applyBorder="1" applyAlignment="1">
      <alignment vertical="center" wrapText="1"/>
    </xf>
    <xf numFmtId="0" fontId="3" fillId="24" borderId="10" xfId="0" applyFont="1" applyFill="1" applyBorder="1" applyAlignment="1">
      <alignment vertical="center"/>
    </xf>
    <xf numFmtId="0" fontId="34" fillId="24" borderId="10" xfId="0" applyFont="1" applyFill="1" applyBorder="1" applyAlignment="1">
      <alignment vertical="center" wrapText="1"/>
    </xf>
    <xf numFmtId="0" fontId="3" fillId="4" borderId="10" xfId="0" applyFont="1" applyFill="1" applyBorder="1" applyAlignment="1">
      <alignment vertical="center" wrapText="1"/>
    </xf>
    <xf numFmtId="0" fontId="29" fillId="4" borderId="10" xfId="0" applyFont="1" applyFill="1" applyBorder="1" applyAlignment="1">
      <alignment vertical="center" wrapText="1"/>
    </xf>
    <xf numFmtId="0" fontId="4" fillId="0" borderId="10" xfId="0" applyFont="1" applyBorder="1" applyAlignment="1">
      <alignment horizontal="left" vertical="center"/>
    </xf>
    <xf numFmtId="0" fontId="35" fillId="0" borderId="10" xfId="0" applyFont="1" applyBorder="1" applyAlignment="1">
      <alignment vertical="center" wrapText="1"/>
    </xf>
    <xf numFmtId="0" fontId="4" fillId="0" borderId="10" xfId="0" applyFont="1" applyFill="1" applyBorder="1" applyAlignment="1">
      <alignment horizontal="center" vertical="center"/>
    </xf>
    <xf numFmtId="0" fontId="0" fillId="0" borderId="10" xfId="0" applyBorder="1" applyAlignment="1">
      <alignment horizontal="left" vertical="center" wrapText="1"/>
    </xf>
    <xf numFmtId="0" fontId="3" fillId="0" borderId="10" xfId="0" applyFont="1" applyFill="1" applyBorder="1" applyAlignment="1">
      <alignment horizontal="left" vertical="center" wrapText="1"/>
    </xf>
    <xf numFmtId="0" fontId="4" fillId="0" borderId="10" xfId="0" applyFont="1" applyBorder="1" applyAlignment="1">
      <alignment/>
    </xf>
    <xf numFmtId="0" fontId="3" fillId="24" borderId="10" xfId="0" applyFont="1" applyFill="1" applyBorder="1" applyAlignment="1">
      <alignment horizontal="center" vertical="center" wrapText="1"/>
    </xf>
    <xf numFmtId="0" fontId="33" fillId="0" borderId="10" xfId="0" applyFont="1" applyBorder="1" applyAlignment="1">
      <alignment vertical="center"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3" fillId="4" borderId="10" xfId="0" applyFont="1" applyFill="1" applyBorder="1" applyAlignment="1">
      <alignment horizontal="center" vertical="center" wrapText="1"/>
    </xf>
    <xf numFmtId="0" fontId="5" fillId="4" borderId="10" xfId="0" applyFont="1" applyFill="1" applyBorder="1" applyAlignment="1">
      <alignment horizontal="center" vertical="center"/>
    </xf>
    <xf numFmtId="0" fontId="35" fillId="0" borderId="10" xfId="0" applyFont="1" applyBorder="1" applyAlignment="1">
      <alignment horizontal="left" vertical="center" wrapText="1"/>
    </xf>
    <xf numFmtId="0" fontId="31" fillId="0" borderId="10" xfId="0" applyFont="1" applyBorder="1" applyAlignment="1">
      <alignment horizontal="left" vertical="center" wrapText="1"/>
    </xf>
    <xf numFmtId="0" fontId="30"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30" fillId="0" borderId="10" xfId="0" applyFont="1" applyFill="1" applyBorder="1" applyAlignment="1">
      <alignment horizontal="left" vertical="center" wrapText="1"/>
    </xf>
    <xf numFmtId="0" fontId="32" fillId="0" borderId="10" xfId="0" applyFont="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4"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3" fillId="0" borderId="10" xfId="0" applyFont="1" applyBorder="1" applyAlignment="1">
      <alignment horizontal="center" vertical="center" wrapText="1"/>
    </xf>
    <xf numFmtId="0" fontId="30" fillId="0" borderId="10" xfId="0" applyFont="1" applyBorder="1" applyAlignment="1">
      <alignment vertical="center" wrapText="1"/>
    </xf>
    <xf numFmtId="0" fontId="5" fillId="0" borderId="0" xfId="0" applyFont="1" applyBorder="1" applyAlignment="1">
      <alignment horizontal="center" wrapText="1"/>
    </xf>
    <xf numFmtId="0" fontId="6" fillId="0" borderId="0" xfId="0" applyFont="1" applyBorder="1" applyAlignment="1">
      <alignment horizontal="center" wrapText="1"/>
    </xf>
    <xf numFmtId="0" fontId="5" fillId="0" borderId="13" xfId="0" applyFont="1" applyBorder="1" applyAlignment="1">
      <alignment horizontal="center" vertical="center" wrapText="1"/>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Comma" xfId="33"/>
    <cellStyle name="Comma [0]" xfId="34"/>
    <cellStyle name="Εισαγωγή" xfId="35"/>
    <cellStyle name="Έλεγχος κελιού" xfId="36"/>
    <cellStyle name="Έμφαση1" xfId="37"/>
    <cellStyle name="Έμφαση2" xfId="38"/>
    <cellStyle name="Έμφαση3" xfId="39"/>
    <cellStyle name="Έμφαση4" xfId="40"/>
    <cellStyle name="Έμφαση5" xfId="41"/>
    <cellStyle name="Έμφαση6" xfId="42"/>
    <cellStyle name="Έξοδος" xfId="43"/>
    <cellStyle name="Επεξηγηματικό κείμενο" xfId="44"/>
    <cellStyle name="Επικεφαλίδα 1" xfId="45"/>
    <cellStyle name="Επικεφαλίδα 2" xfId="46"/>
    <cellStyle name="Επικεφαλίδα 3" xfId="47"/>
    <cellStyle name="Επικεφαλίδα 4" xfId="48"/>
    <cellStyle name="Κακό" xfId="49"/>
    <cellStyle name="Καλό"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42</xdr:row>
      <xdr:rowOff>0</xdr:rowOff>
    </xdr:from>
    <xdr:to>
      <xdr:col>6</xdr:col>
      <xdr:colOff>0</xdr:colOff>
      <xdr:row>47</xdr:row>
      <xdr:rowOff>0</xdr:rowOff>
    </xdr:to>
    <xdr:pic>
      <xdr:nvPicPr>
        <xdr:cNvPr id="1" name="Picture 1" descr="EFET"/>
        <xdr:cNvPicPr preferRelativeResize="1">
          <a:picLocks noChangeAspect="1"/>
        </xdr:cNvPicPr>
      </xdr:nvPicPr>
      <xdr:blipFill>
        <a:blip r:embed="rId1"/>
        <a:stretch>
          <a:fillRect/>
        </a:stretch>
      </xdr:blipFill>
      <xdr:spPr>
        <a:xfrm>
          <a:off x="15897225" y="22850475"/>
          <a:ext cx="0" cy="2676525"/>
        </a:xfrm>
        <a:prstGeom prst="rect">
          <a:avLst/>
        </a:prstGeom>
        <a:noFill/>
        <a:ln w="9525" cmpd="sng">
          <a:noFill/>
        </a:ln>
      </xdr:spPr>
    </xdr:pic>
    <xdr:clientData/>
  </xdr:twoCellAnchor>
  <xdr:twoCellAnchor>
    <xdr:from>
      <xdr:col>6</xdr:col>
      <xdr:colOff>0</xdr:colOff>
      <xdr:row>42</xdr:row>
      <xdr:rowOff>133350</xdr:rowOff>
    </xdr:from>
    <xdr:to>
      <xdr:col>6</xdr:col>
      <xdr:colOff>0</xdr:colOff>
      <xdr:row>44</xdr:row>
      <xdr:rowOff>152400</xdr:rowOff>
    </xdr:to>
    <xdr:sp>
      <xdr:nvSpPr>
        <xdr:cNvPr id="2" name="Text Box 2"/>
        <xdr:cNvSpPr txBox="1">
          <a:spLocks noChangeArrowheads="1"/>
        </xdr:cNvSpPr>
      </xdr:nvSpPr>
      <xdr:spPr>
        <a:xfrm>
          <a:off x="15897225" y="22983825"/>
          <a:ext cx="0" cy="8953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45</xdr:row>
      <xdr:rowOff>19050</xdr:rowOff>
    </xdr:from>
    <xdr:to>
      <xdr:col>6</xdr:col>
      <xdr:colOff>0</xdr:colOff>
      <xdr:row>59</xdr:row>
      <xdr:rowOff>38100</xdr:rowOff>
    </xdr:to>
    <xdr:sp>
      <xdr:nvSpPr>
        <xdr:cNvPr id="3" name="Text Box 3"/>
        <xdr:cNvSpPr txBox="1">
          <a:spLocks noChangeArrowheads="1"/>
        </xdr:cNvSpPr>
      </xdr:nvSpPr>
      <xdr:spPr>
        <a:xfrm>
          <a:off x="15897225" y="24374475"/>
          <a:ext cx="0" cy="74104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1" i="0" u="none" baseline="0">
              <a:solidFill>
                <a:srgbClr val="000000"/>
              </a:solidFill>
            </a:rPr>
            <a:t>ΚΩΔ:
</a:t>
          </a:r>
        </a:p>
      </xdr:txBody>
    </xdr:sp>
    <xdr:clientData/>
  </xdr:twoCellAnchor>
  <xdr:twoCellAnchor>
    <xdr:from>
      <xdr:col>6</xdr:col>
      <xdr:colOff>0</xdr:colOff>
      <xdr:row>59</xdr:row>
      <xdr:rowOff>28575</xdr:rowOff>
    </xdr:from>
    <xdr:to>
      <xdr:col>6</xdr:col>
      <xdr:colOff>0</xdr:colOff>
      <xdr:row>61</xdr:row>
      <xdr:rowOff>0</xdr:rowOff>
    </xdr:to>
    <xdr:sp>
      <xdr:nvSpPr>
        <xdr:cNvPr id="4" name="Text Box 4"/>
        <xdr:cNvSpPr txBox="1">
          <a:spLocks noChangeArrowheads="1"/>
        </xdr:cNvSpPr>
      </xdr:nvSpPr>
      <xdr:spPr>
        <a:xfrm>
          <a:off x="15897225" y="31775400"/>
          <a:ext cx="0" cy="866775"/>
        </a:xfrm>
        <a:prstGeom prst="rect">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sz="1200" b="0" i="0" u="none" baseline="0">
              <a:solidFill>
                <a:srgbClr val="00CCFF"/>
              </a:solidFill>
            </a:rPr>
            <a:t>Θέση Στοιχείων Φορέα Ελέγχου
</a:t>
          </a:r>
        </a:p>
      </xdr:txBody>
    </xdr:sp>
    <xdr:clientData/>
  </xdr:twoCellAnchor>
  <xdr:twoCellAnchor>
    <xdr:from>
      <xdr:col>1</xdr:col>
      <xdr:colOff>19050</xdr:colOff>
      <xdr:row>5</xdr:row>
      <xdr:rowOff>28575</xdr:rowOff>
    </xdr:from>
    <xdr:to>
      <xdr:col>2</xdr:col>
      <xdr:colOff>2038350</xdr:colOff>
      <xdr:row>8</xdr:row>
      <xdr:rowOff>314325</xdr:rowOff>
    </xdr:to>
    <xdr:sp>
      <xdr:nvSpPr>
        <xdr:cNvPr id="5" name="Text Box 8"/>
        <xdr:cNvSpPr txBox="1">
          <a:spLocks noChangeArrowheads="1"/>
        </xdr:cNvSpPr>
      </xdr:nvSpPr>
      <xdr:spPr>
        <a:xfrm>
          <a:off x="790575" y="1504950"/>
          <a:ext cx="4476750" cy="1200150"/>
        </a:xfrm>
        <a:prstGeom prst="rect">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sz="1400" b="1" i="0" u="none" baseline="0">
              <a:solidFill>
                <a:srgbClr val="00CCFF"/>
              </a:solidFill>
              <a:latin typeface="Times New Roman"/>
              <a:ea typeface="Times New Roman"/>
              <a:cs typeface="Times New Roman"/>
            </a:rPr>
            <a:t>ΚΕΝΤΡΙΚΗ ΥΠΗΡΕΣΙΑ Ε.Φ.Ε.Τ.
</a:t>
          </a:r>
          <a:r>
            <a:rPr lang="en-US" cap="none" sz="1400" b="0" i="0" u="none" baseline="0">
              <a:latin typeface="Times New Roman"/>
              <a:ea typeface="Times New Roman"/>
              <a:cs typeface="Times New Roman"/>
            </a:rPr>
            <a:t>Λεωφόρος Κηφισίας 124 &amp; Ιατρίδου 2
Τ.Κ. 115 26,  Αμπελόκηποι, Αθήνα
Τηλ.: 2106971683, Fax: 2106971501</a:t>
          </a:r>
        </a:p>
      </xdr:txBody>
    </xdr:sp>
    <xdr:clientData/>
  </xdr:twoCellAnchor>
  <xdr:twoCellAnchor>
    <xdr:from>
      <xdr:col>6</xdr:col>
      <xdr:colOff>0</xdr:colOff>
      <xdr:row>0</xdr:row>
      <xdr:rowOff>0</xdr:rowOff>
    </xdr:from>
    <xdr:to>
      <xdr:col>6</xdr:col>
      <xdr:colOff>0</xdr:colOff>
      <xdr:row>5</xdr:row>
      <xdr:rowOff>0</xdr:rowOff>
    </xdr:to>
    <xdr:pic>
      <xdr:nvPicPr>
        <xdr:cNvPr id="6" name="Picture 9"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7" name="Text Box 10"/>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8" name="Picture 13"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9" name="Text Box 14"/>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0" name="Picture 17"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1" name="Text Box 18"/>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2" name="Picture 21"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3" name="Text Box 22"/>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4" name="Picture 25"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5" name="Text Box 26"/>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6" name="Picture 29"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7" name="Text Box 30"/>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8" name="Picture 33"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9" name="Text Box 34"/>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20" name="Picture 37"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21" name="Text Box 38"/>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22" name="Picture 41"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23" name="Text Box 42"/>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24" name="Picture 45"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25" name="Text Box 46"/>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26" name="Picture 49"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27" name="Text Box 50"/>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28" name="Picture 53"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29" name="Text Box 54"/>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30" name="Picture 57"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31" name="Text Box 58"/>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32" name="Picture 61"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33" name="Text Box 62"/>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34" name="Picture 65"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35" name="Text Box 66"/>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36" name="Picture 69"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37" name="Text Box 70"/>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38" name="Picture 73"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39" name="Text Box 74"/>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40" name="Picture 77"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41" name="Text Box 78"/>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42" name="Picture 81"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43" name="Text Box 82"/>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44" name="Picture 85"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45" name="Text Box 86"/>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46" name="Picture 89"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47" name="Text Box 90"/>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48" name="Picture 93"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49" name="Text Box 94"/>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50" name="Picture 97"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51" name="Text Box 98"/>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52" name="Picture 101"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53" name="Text Box 102"/>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54" name="Picture 105"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55" name="Text Box 106"/>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56" name="Picture 109"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57" name="Text Box 110"/>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58" name="Picture 113"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59" name="Text Box 114"/>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60" name="Picture 117"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61" name="Text Box 118"/>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62" name="Picture 121"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63" name="Text Box 122"/>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64" name="Picture 125"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65" name="Text Box 126"/>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66" name="Picture 129"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67" name="Text Box 130"/>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68" name="Picture 133"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69" name="Text Box 134"/>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70" name="Picture 137"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71" name="Text Box 138"/>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72" name="Picture 141"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73" name="Text Box 142"/>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74" name="Picture 145"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75" name="Text Box 146"/>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76" name="Picture 149"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77" name="Text Box 150"/>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78" name="Picture 153"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79" name="Text Box 154"/>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80" name="Picture 157"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81" name="Text Box 158"/>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82" name="Picture 161"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83" name="Text Box 162"/>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84" name="Picture 165"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85" name="Text Box 166"/>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86" name="Picture 169"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87" name="Text Box 170"/>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88" name="Picture 173"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89" name="Text Box 174"/>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90" name="Picture 177"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91" name="Text Box 178"/>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92" name="Picture 181"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93" name="Text Box 182"/>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94" name="Picture 185"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95" name="Text Box 186"/>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96" name="Picture 189"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97" name="Text Box 190"/>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98" name="Picture 193"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99" name="Text Box 194"/>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00" name="Picture 197"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01" name="Text Box 198"/>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02" name="Picture 201"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03" name="Text Box 202"/>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04" name="Picture 205"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05" name="Text Box 206"/>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06" name="Picture 209"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07" name="Text Box 210"/>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08" name="Picture 213"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09" name="Text Box 214"/>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10" name="Picture 217"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11" name="Text Box 218"/>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12" name="Picture 221"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13" name="Text Box 222"/>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14" name="Picture 225"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15" name="Text Box 226"/>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16" name="Picture 229"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17" name="Text Box 230"/>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18" name="Picture 233"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19" name="Text Box 234"/>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20" name="Picture 237"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21" name="Text Box 238"/>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22" name="Picture 241"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23" name="Text Box 242"/>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24" name="Picture 245"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25" name="Text Box 246"/>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26" name="Picture 249"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27" name="Text Box 250"/>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28" name="Picture 253"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29" name="Text Box 254"/>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30" name="Picture 257"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31" name="Text Box 258"/>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32" name="Picture 261"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33" name="Text Box 262"/>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34" name="Picture 265"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35" name="Text Box 266"/>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36" name="Picture 269"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37" name="Text Box 270"/>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38" name="Picture 273"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39" name="Text Box 274"/>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40" name="Picture 277"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41" name="Text Box 278"/>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42" name="Picture 281"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43" name="Text Box 282"/>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44" name="Picture 285"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45" name="Text Box 286"/>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46" name="Picture 289"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47" name="Text Box 290"/>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48" name="Picture 293"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49" name="Text Box 294"/>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50" name="Picture 297"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51" name="Text Box 298"/>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52" name="Picture 301"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53" name="Text Box 302"/>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54" name="Picture 305"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55" name="Text Box 306"/>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56" name="Picture 309"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57" name="Text Box 310"/>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58" name="Picture 313"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59" name="Text Box 314"/>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60" name="Picture 317"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61" name="Text Box 318"/>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62" name="Picture 321"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63" name="Text Box 322"/>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64" name="Picture 325"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65" name="Text Box 326"/>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66" name="Picture 329"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67" name="Text Box 330"/>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68" name="Picture 333"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69" name="Text Box 334"/>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70" name="Picture 337"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71" name="Text Box 338"/>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72" name="Picture 341"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73" name="Text Box 342"/>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74" name="Picture 345"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75" name="Text Box 346"/>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76" name="Picture 349"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77" name="Text Box 350"/>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78" name="Picture 353"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79" name="Text Box 354"/>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80" name="Picture 357"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81" name="Text Box 358"/>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82" name="Picture 361"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83" name="Text Box 362"/>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84" name="Picture 365"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85" name="Text Box 366"/>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86" name="Picture 369"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87" name="Text Box 370"/>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88" name="Picture 373"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89" name="Text Box 374"/>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90" name="Picture 377"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91" name="Text Box 378"/>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92" name="Picture 381"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93" name="Text Box 382"/>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94" name="Picture 385"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95" name="Text Box 386"/>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96" name="Picture 389"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97" name="Text Box 390"/>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198" name="Picture 393"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199" name="Text Box 394"/>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200" name="Picture 397"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201" name="Text Box 398"/>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202" name="Picture 401"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203" name="Text Box 402"/>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204" name="Picture 405"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205" name="Text Box 406"/>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206" name="Picture 409"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207" name="Text Box 410"/>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208" name="Picture 413"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209" name="Text Box 414"/>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210" name="Picture 417"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211" name="Text Box 418"/>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212" name="Picture 421"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213" name="Text Box 422"/>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214" name="Picture 425"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215" name="Text Box 426"/>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216" name="Picture 429"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217" name="Text Box 430"/>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218" name="Picture 433"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219" name="Text Box 434"/>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220" name="Picture 437"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221" name="Text Box 438"/>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222" name="Picture 441"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223" name="Text Box 442"/>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224" name="Picture 445"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225" name="Text Box 446"/>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226" name="Picture 449"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227" name="Text Box 450"/>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228" name="Picture 453"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229" name="Text Box 454"/>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230" name="Picture 457"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231" name="Text Box 458"/>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232" name="Picture 461"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233" name="Text Box 462"/>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234" name="Picture 465"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235" name="Text Box 466"/>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236" name="Picture 469"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237" name="Text Box 470"/>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238" name="Picture 473"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239" name="Text Box 474"/>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240" name="Picture 477"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241" name="Text Box 478"/>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242" name="Picture 481"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243" name="Text Box 482"/>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244" name="Picture 485"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245" name="Text Box 486"/>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246" name="Picture 489"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247" name="Text Box 490"/>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248" name="Picture 493"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249" name="Text Box 494"/>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250" name="Picture 497"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251" name="Text Box 498"/>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252" name="Picture 501"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253" name="Text Box 502"/>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254" name="Picture 505"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255" name="Text Box 506"/>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6</xdr:col>
      <xdr:colOff>0</xdr:colOff>
      <xdr:row>0</xdr:row>
      <xdr:rowOff>0</xdr:rowOff>
    </xdr:from>
    <xdr:to>
      <xdr:col>6</xdr:col>
      <xdr:colOff>0</xdr:colOff>
      <xdr:row>5</xdr:row>
      <xdr:rowOff>0</xdr:rowOff>
    </xdr:to>
    <xdr:pic>
      <xdr:nvPicPr>
        <xdr:cNvPr id="256" name="Picture 509" descr="EFET"/>
        <xdr:cNvPicPr preferRelativeResize="1">
          <a:picLocks noChangeAspect="1"/>
        </xdr:cNvPicPr>
      </xdr:nvPicPr>
      <xdr:blipFill>
        <a:blip r:embed="rId1"/>
        <a:stretch>
          <a:fillRect/>
        </a:stretch>
      </xdr:blipFill>
      <xdr:spPr>
        <a:xfrm>
          <a:off x="15897225" y="0"/>
          <a:ext cx="0" cy="1476375"/>
        </a:xfrm>
        <a:prstGeom prst="rect">
          <a:avLst/>
        </a:prstGeom>
        <a:noFill/>
        <a:ln w="9525" cmpd="sng">
          <a:noFill/>
        </a:ln>
      </xdr:spPr>
    </xdr:pic>
    <xdr:clientData/>
  </xdr:twoCellAnchor>
  <xdr:twoCellAnchor>
    <xdr:from>
      <xdr:col>6</xdr:col>
      <xdr:colOff>0</xdr:colOff>
      <xdr:row>0</xdr:row>
      <xdr:rowOff>133350</xdr:rowOff>
    </xdr:from>
    <xdr:to>
      <xdr:col>6</xdr:col>
      <xdr:colOff>0</xdr:colOff>
      <xdr:row>2</xdr:row>
      <xdr:rowOff>152400</xdr:rowOff>
    </xdr:to>
    <xdr:sp>
      <xdr:nvSpPr>
        <xdr:cNvPr id="257" name="Text Box 510"/>
        <xdr:cNvSpPr txBox="1">
          <a:spLocks noChangeArrowheads="1"/>
        </xdr:cNvSpPr>
      </xdr:nvSpPr>
      <xdr:spPr>
        <a:xfrm>
          <a:off x="15897225" y="133350"/>
          <a:ext cx="0" cy="533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Ημερομηνία ελέγχου:</a:t>
          </a:r>
          <a:r>
            <a:rPr lang="en-US" cap="none" sz="900" b="1" i="0" u="none" baseline="0">
              <a:solidFill>
                <a:srgbClr val="000000"/>
              </a:solidFill>
              <a:latin typeface="Arial"/>
              <a:ea typeface="Arial"/>
              <a:cs typeface="Arial"/>
            </a:rPr>
            <a:t>
</a:t>
          </a:r>
        </a:p>
      </xdr:txBody>
    </xdr:sp>
    <xdr:clientData/>
  </xdr:twoCellAnchor>
  <xdr:twoCellAnchor>
    <xdr:from>
      <xdr:col>1</xdr:col>
      <xdr:colOff>238125</xdr:colOff>
      <xdr:row>1</xdr:row>
      <xdr:rowOff>142875</xdr:rowOff>
    </xdr:from>
    <xdr:to>
      <xdr:col>2</xdr:col>
      <xdr:colOff>1181100</xdr:colOff>
      <xdr:row>4</xdr:row>
      <xdr:rowOff>438150</xdr:rowOff>
    </xdr:to>
    <xdr:pic>
      <xdr:nvPicPr>
        <xdr:cNvPr id="258" name="Picture 7"/>
        <xdr:cNvPicPr preferRelativeResize="1">
          <a:picLocks noChangeAspect="1"/>
        </xdr:cNvPicPr>
      </xdr:nvPicPr>
      <xdr:blipFill>
        <a:blip r:embed="rId2"/>
        <a:stretch>
          <a:fillRect/>
        </a:stretch>
      </xdr:blipFill>
      <xdr:spPr>
        <a:xfrm>
          <a:off x="1009650" y="400050"/>
          <a:ext cx="3400425"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10"/>
  <sheetViews>
    <sheetView tabSelected="1" view="pageBreakPreview" zoomScale="60" zoomScaleNormal="50" zoomScalePageLayoutView="0" workbookViewId="0" topLeftCell="A1">
      <selection activeCell="B162" sqref="B162:C162"/>
    </sheetView>
  </sheetViews>
  <sheetFormatPr defaultColWidth="9.00390625" defaultRowHeight="12.75"/>
  <cols>
    <col min="1" max="1" width="10.125" style="10" customWidth="1"/>
    <col min="2" max="2" width="32.25390625" style="10" customWidth="1"/>
    <col min="3" max="3" width="45.625" style="10" customWidth="1"/>
    <col min="4" max="4" width="4.75390625" style="14" hidden="1" customWidth="1"/>
    <col min="5" max="5" width="10.25390625" style="14" customWidth="1"/>
    <col min="6" max="6" width="110.375" style="10" customWidth="1"/>
    <col min="7" max="7" width="15.75390625" style="15" customWidth="1"/>
    <col min="8" max="16384" width="9.125" style="10" customWidth="1"/>
  </cols>
  <sheetData>
    <row r="1" spans="2:7" ht="20.25">
      <c r="B1" s="12"/>
      <c r="C1" s="12"/>
      <c r="D1" s="10"/>
      <c r="E1" s="10"/>
      <c r="F1" s="12"/>
      <c r="G1" s="7"/>
    </row>
    <row r="2" spans="2:7" ht="20.25">
      <c r="B2" s="12"/>
      <c r="C2" s="12"/>
      <c r="D2" s="10"/>
      <c r="E2" s="10"/>
      <c r="F2" s="12"/>
      <c r="G2" s="7"/>
    </row>
    <row r="3" spans="2:7" ht="20.25">
      <c r="B3" s="12"/>
      <c r="C3" s="12"/>
      <c r="D3" s="10"/>
      <c r="E3" s="10"/>
      <c r="F3" s="12"/>
      <c r="G3" s="7"/>
    </row>
    <row r="4" spans="2:7" ht="20.25">
      <c r="B4" s="12"/>
      <c r="C4" s="12"/>
      <c r="D4" s="10"/>
      <c r="E4" s="10"/>
      <c r="F4" s="12"/>
      <c r="G4" s="7"/>
    </row>
    <row r="5" spans="2:7" ht="35.25" customHeight="1">
      <c r="B5" s="12"/>
      <c r="C5" s="12"/>
      <c r="D5" s="10"/>
      <c r="E5" s="10"/>
      <c r="F5" s="2" t="s">
        <v>186</v>
      </c>
      <c r="G5" s="7"/>
    </row>
    <row r="6" spans="2:7" ht="20.25">
      <c r="B6" s="12"/>
      <c r="C6" s="12"/>
      <c r="D6" s="10"/>
      <c r="E6" s="10"/>
      <c r="F6" s="12"/>
      <c r="G6" s="7"/>
    </row>
    <row r="7" spans="2:7" ht="20.25">
      <c r="B7" s="12"/>
      <c r="C7" s="12"/>
      <c r="D7" s="10"/>
      <c r="E7" s="10"/>
      <c r="F7" s="12"/>
      <c r="G7" s="7"/>
    </row>
    <row r="8" spans="2:7" ht="31.5" customHeight="1">
      <c r="B8" s="12"/>
      <c r="C8" s="12"/>
      <c r="D8" s="10"/>
      <c r="E8" s="10"/>
      <c r="F8" s="2" t="s">
        <v>51</v>
      </c>
      <c r="G8" s="7"/>
    </row>
    <row r="9" spans="2:7" ht="53.25" customHeight="1">
      <c r="B9" s="78" t="s">
        <v>185</v>
      </c>
      <c r="C9" s="79"/>
      <c r="D9" s="79"/>
      <c r="E9" s="79"/>
      <c r="F9" s="79"/>
      <c r="G9" s="7"/>
    </row>
    <row r="10" spans="2:7" ht="36" customHeight="1">
      <c r="B10" s="80" t="s">
        <v>133</v>
      </c>
      <c r="C10" s="80"/>
      <c r="D10" s="80"/>
      <c r="E10" s="80"/>
      <c r="F10" s="80"/>
      <c r="G10" s="7"/>
    </row>
    <row r="11" spans="1:7" ht="30" customHeight="1">
      <c r="A11" s="3" t="s">
        <v>0</v>
      </c>
      <c r="B11" s="59" t="s">
        <v>1</v>
      </c>
      <c r="C11" s="59"/>
      <c r="D11" s="59"/>
      <c r="E11" s="59"/>
      <c r="F11" s="59"/>
      <c r="G11" s="7"/>
    </row>
    <row r="12" spans="1:7" ht="47.25" customHeight="1">
      <c r="A12" s="3">
        <v>1</v>
      </c>
      <c r="B12" s="67" t="s">
        <v>2</v>
      </c>
      <c r="C12" s="57"/>
      <c r="D12" s="33"/>
      <c r="E12" s="71"/>
      <c r="F12" s="71"/>
      <c r="G12" s="7"/>
    </row>
    <row r="13" spans="1:7" ht="39.75" customHeight="1">
      <c r="A13" s="3">
        <v>2</v>
      </c>
      <c r="B13" s="67" t="s">
        <v>3</v>
      </c>
      <c r="C13" s="57"/>
      <c r="D13" s="33"/>
      <c r="E13" s="71"/>
      <c r="F13" s="71"/>
      <c r="G13" s="7"/>
    </row>
    <row r="14" spans="1:7" ht="39.75" customHeight="1">
      <c r="A14" s="3">
        <v>3</v>
      </c>
      <c r="B14" s="67" t="s">
        <v>4</v>
      </c>
      <c r="C14" s="57"/>
      <c r="D14" s="33"/>
      <c r="E14" s="71"/>
      <c r="F14" s="71"/>
      <c r="G14" s="7"/>
    </row>
    <row r="15" spans="1:7" ht="39.75" customHeight="1">
      <c r="A15" s="3">
        <v>4</v>
      </c>
      <c r="B15" s="67" t="s">
        <v>5</v>
      </c>
      <c r="C15" s="57"/>
      <c r="D15" s="33"/>
      <c r="E15" s="71"/>
      <c r="F15" s="71"/>
      <c r="G15" s="7"/>
    </row>
    <row r="16" spans="1:7" ht="39.75" customHeight="1">
      <c r="A16" s="3">
        <v>5</v>
      </c>
      <c r="B16" s="67" t="s">
        <v>6</v>
      </c>
      <c r="C16" s="57"/>
      <c r="D16" s="33"/>
      <c r="E16" s="71"/>
      <c r="F16" s="71"/>
      <c r="G16" s="7"/>
    </row>
    <row r="17" spans="1:7" ht="39.75" customHeight="1">
      <c r="A17" s="3">
        <v>6</v>
      </c>
      <c r="B17" s="67" t="s">
        <v>7</v>
      </c>
      <c r="C17" s="57"/>
      <c r="D17" s="33"/>
      <c r="E17" s="71"/>
      <c r="F17" s="71"/>
      <c r="G17" s="7"/>
    </row>
    <row r="18" spans="1:7" ht="39.75" customHeight="1">
      <c r="A18" s="3">
        <v>7</v>
      </c>
      <c r="B18" s="67" t="s">
        <v>8</v>
      </c>
      <c r="C18" s="57"/>
      <c r="D18" s="9"/>
      <c r="E18" s="71"/>
      <c r="F18" s="71"/>
      <c r="G18" s="18"/>
    </row>
    <row r="19" spans="1:7" ht="39.75" customHeight="1">
      <c r="A19" s="3">
        <v>8</v>
      </c>
      <c r="B19" s="67" t="s">
        <v>89</v>
      </c>
      <c r="C19" s="52"/>
      <c r="D19" s="9"/>
      <c r="E19" s="71"/>
      <c r="F19" s="71"/>
      <c r="G19" s="17"/>
    </row>
    <row r="20" spans="1:7" ht="47.25" customHeight="1">
      <c r="A20" s="4">
        <v>9</v>
      </c>
      <c r="B20" s="53" t="s">
        <v>61</v>
      </c>
      <c r="C20" s="64"/>
      <c r="D20" s="34"/>
      <c r="E20" s="51"/>
      <c r="F20" s="51"/>
      <c r="G20" s="7"/>
    </row>
    <row r="21" spans="1:7" ht="30" customHeight="1">
      <c r="A21" s="3" t="s">
        <v>9</v>
      </c>
      <c r="B21" s="59" t="s">
        <v>10</v>
      </c>
      <c r="C21" s="59"/>
      <c r="D21" s="59"/>
      <c r="E21" s="59"/>
      <c r="F21" s="59"/>
      <c r="G21" s="7"/>
    </row>
    <row r="22" spans="1:7" ht="25.5" customHeight="1">
      <c r="A22" s="68">
        <v>1</v>
      </c>
      <c r="B22" s="69" t="s">
        <v>104</v>
      </c>
      <c r="C22" s="69"/>
      <c r="D22" s="69"/>
      <c r="E22" s="69" t="s">
        <v>11</v>
      </c>
      <c r="F22" s="69"/>
      <c r="G22" s="7"/>
    </row>
    <row r="23" spans="1:7" ht="38.25" customHeight="1">
      <c r="A23" s="68"/>
      <c r="B23" s="69"/>
      <c r="C23" s="69"/>
      <c r="D23" s="69"/>
      <c r="E23" s="8"/>
      <c r="F23" s="20" t="s">
        <v>105</v>
      </c>
      <c r="G23" s="7"/>
    </row>
    <row r="24" spans="1:7" ht="40.5" customHeight="1">
      <c r="A24" s="68"/>
      <c r="B24" s="69"/>
      <c r="C24" s="69"/>
      <c r="D24" s="69"/>
      <c r="E24" s="8"/>
      <c r="F24" s="20" t="s">
        <v>106</v>
      </c>
      <c r="G24" s="7"/>
    </row>
    <row r="25" spans="1:7" ht="75.75" customHeight="1">
      <c r="A25" s="68"/>
      <c r="B25" s="69"/>
      <c r="C25" s="69"/>
      <c r="D25" s="69"/>
      <c r="E25" s="8"/>
      <c r="F25" s="20" t="s">
        <v>109</v>
      </c>
      <c r="G25" s="7"/>
    </row>
    <row r="26" spans="1:7" s="13" customFormat="1" ht="168.75" customHeight="1">
      <c r="A26" s="5">
        <v>2</v>
      </c>
      <c r="B26" s="67" t="s">
        <v>100</v>
      </c>
      <c r="C26" s="67"/>
      <c r="D26" s="67"/>
      <c r="E26" s="76"/>
      <c r="F26" s="76"/>
      <c r="G26" s="11"/>
    </row>
    <row r="27" spans="1:7" ht="34.5" customHeight="1">
      <c r="A27" s="68">
        <v>3</v>
      </c>
      <c r="B27" s="67" t="s">
        <v>107</v>
      </c>
      <c r="C27" s="67"/>
      <c r="D27" s="44"/>
      <c r="E27" s="76"/>
      <c r="F27" s="76"/>
      <c r="G27" s="7"/>
    </row>
    <row r="28" spans="1:7" ht="34.5" customHeight="1">
      <c r="A28" s="68"/>
      <c r="B28" s="67"/>
      <c r="C28" s="67"/>
      <c r="D28" s="44"/>
      <c r="E28" s="76"/>
      <c r="F28" s="76"/>
      <c r="G28" s="7"/>
    </row>
    <row r="29" spans="1:7" ht="34.5" customHeight="1">
      <c r="A29" s="68"/>
      <c r="B29" s="67"/>
      <c r="C29" s="67"/>
      <c r="D29" s="44"/>
      <c r="E29" s="76"/>
      <c r="F29" s="76"/>
      <c r="G29" s="7"/>
    </row>
    <row r="30" spans="1:7" ht="34.5" customHeight="1">
      <c r="A30" s="68"/>
      <c r="B30" s="67"/>
      <c r="C30" s="67"/>
      <c r="D30" s="44"/>
      <c r="E30" s="76"/>
      <c r="F30" s="76"/>
      <c r="G30" s="7"/>
    </row>
    <row r="31" spans="1:7" ht="64.5" customHeight="1" hidden="1">
      <c r="A31" s="68"/>
      <c r="B31" s="67"/>
      <c r="C31" s="67"/>
      <c r="D31" s="44"/>
      <c r="E31" s="76"/>
      <c r="F31" s="76"/>
      <c r="G31" s="7"/>
    </row>
    <row r="32" spans="1:7" ht="34.5" customHeight="1">
      <c r="A32" s="68"/>
      <c r="B32" s="67"/>
      <c r="C32" s="67"/>
      <c r="D32" s="44"/>
      <c r="E32" s="76"/>
      <c r="F32" s="76"/>
      <c r="G32" s="7"/>
    </row>
    <row r="33" spans="1:7" ht="90.75" customHeight="1">
      <c r="A33" s="3">
        <v>4</v>
      </c>
      <c r="B33" s="67" t="s">
        <v>121</v>
      </c>
      <c r="C33" s="67"/>
      <c r="D33" s="44"/>
      <c r="E33" s="76"/>
      <c r="F33" s="76"/>
      <c r="G33" s="7"/>
    </row>
    <row r="34" spans="1:7" s="13" customFormat="1" ht="48" customHeight="1">
      <c r="A34" s="3" t="s">
        <v>47</v>
      </c>
      <c r="B34" s="59" t="s">
        <v>42</v>
      </c>
      <c r="C34" s="59"/>
      <c r="D34" s="59"/>
      <c r="E34" s="59"/>
      <c r="F34" s="59"/>
      <c r="G34" s="11"/>
    </row>
    <row r="35" spans="1:7" s="13" customFormat="1" ht="60" customHeight="1">
      <c r="A35" s="3">
        <v>5</v>
      </c>
      <c r="B35" s="67" t="s">
        <v>110</v>
      </c>
      <c r="C35" s="57"/>
      <c r="D35" s="1"/>
      <c r="E35" s="58"/>
      <c r="F35" s="58"/>
      <c r="G35" s="11"/>
    </row>
    <row r="36" spans="1:7" s="13" customFormat="1" ht="68.25" customHeight="1">
      <c r="A36" s="3">
        <v>6</v>
      </c>
      <c r="B36" s="67" t="s">
        <v>111</v>
      </c>
      <c r="C36" s="57"/>
      <c r="D36" s="1"/>
      <c r="E36" s="58"/>
      <c r="F36" s="58"/>
      <c r="G36" s="11"/>
    </row>
    <row r="37" spans="1:7" s="13" customFormat="1" ht="72" customHeight="1">
      <c r="A37" s="3">
        <v>7</v>
      </c>
      <c r="B37" s="67" t="s">
        <v>152</v>
      </c>
      <c r="C37" s="67"/>
      <c r="D37" s="1"/>
      <c r="E37" s="72"/>
      <c r="F37" s="72"/>
      <c r="G37" s="11"/>
    </row>
    <row r="38" spans="1:7" ht="81" customHeight="1">
      <c r="A38" s="3">
        <v>8</v>
      </c>
      <c r="B38" s="67" t="s">
        <v>12</v>
      </c>
      <c r="C38" s="57"/>
      <c r="D38" s="1"/>
      <c r="E38" s="58"/>
      <c r="F38" s="58"/>
      <c r="G38" s="7"/>
    </row>
    <row r="39" spans="1:7" ht="51" customHeight="1">
      <c r="A39" s="60" t="s">
        <v>108</v>
      </c>
      <c r="B39" s="60"/>
      <c r="C39" s="60"/>
      <c r="D39" s="60"/>
      <c r="E39" s="60"/>
      <c r="F39" s="60"/>
      <c r="G39" s="7"/>
    </row>
    <row r="40" spans="1:7" ht="30" customHeight="1">
      <c r="A40" s="59" t="s">
        <v>13</v>
      </c>
      <c r="B40" s="59"/>
      <c r="C40" s="59"/>
      <c r="D40" s="59"/>
      <c r="E40" s="55" t="s">
        <v>154</v>
      </c>
      <c r="F40" s="19" t="s">
        <v>62</v>
      </c>
      <c r="G40" s="7"/>
    </row>
    <row r="41" spans="1:7" ht="27" customHeight="1">
      <c r="A41" s="59"/>
      <c r="B41" s="59"/>
      <c r="C41" s="59"/>
      <c r="D41" s="59"/>
      <c r="E41" s="55"/>
      <c r="F41" s="45" t="s">
        <v>156</v>
      </c>
      <c r="G41" s="7"/>
    </row>
    <row r="42" spans="1:7" ht="39.75" customHeight="1">
      <c r="A42" s="59"/>
      <c r="B42" s="59"/>
      <c r="C42" s="59"/>
      <c r="D42" s="59"/>
      <c r="E42" s="55"/>
      <c r="F42" s="46" t="s">
        <v>155</v>
      </c>
      <c r="G42" s="7"/>
    </row>
    <row r="43" spans="1:7" ht="34.5" customHeight="1">
      <c r="A43" s="3">
        <v>1</v>
      </c>
      <c r="B43" s="57" t="s">
        <v>14</v>
      </c>
      <c r="C43" s="57"/>
      <c r="D43" s="58"/>
      <c r="E43" s="24"/>
      <c r="F43" s="25"/>
      <c r="G43" s="7"/>
    </row>
    <row r="44" spans="1:7" ht="34.5" customHeight="1">
      <c r="A44" s="3">
        <f>A43+1</f>
        <v>2</v>
      </c>
      <c r="B44" s="49" t="s">
        <v>15</v>
      </c>
      <c r="C44" s="49"/>
      <c r="D44" s="49"/>
      <c r="E44" s="26"/>
      <c r="F44" s="25"/>
      <c r="G44" s="7"/>
    </row>
    <row r="45" spans="1:7" ht="49.5" customHeight="1">
      <c r="A45" s="3">
        <f>A44+1</f>
        <v>3</v>
      </c>
      <c r="B45" s="57" t="s">
        <v>16</v>
      </c>
      <c r="C45" s="57"/>
      <c r="D45" s="57"/>
      <c r="E45" s="23"/>
      <c r="F45" s="25"/>
      <c r="G45" s="7"/>
    </row>
    <row r="46" spans="1:7" ht="46.5" customHeight="1">
      <c r="A46" s="59" t="s">
        <v>17</v>
      </c>
      <c r="B46" s="76"/>
      <c r="C46" s="76"/>
      <c r="D46" s="76"/>
      <c r="E46" s="6" t="s">
        <v>153</v>
      </c>
      <c r="F46" s="19" t="s">
        <v>62</v>
      </c>
      <c r="G46" s="7"/>
    </row>
    <row r="47" spans="1:7" ht="45.75" customHeight="1">
      <c r="A47" s="3">
        <v>4</v>
      </c>
      <c r="B47" s="53" t="s">
        <v>41</v>
      </c>
      <c r="C47" s="53"/>
      <c r="D47" s="53"/>
      <c r="E47" s="27"/>
      <c r="F47" s="28"/>
      <c r="G47" s="7"/>
    </row>
    <row r="48" spans="1:7" ht="43.5" customHeight="1">
      <c r="A48" s="3">
        <v>5</v>
      </c>
      <c r="B48" s="57" t="s">
        <v>112</v>
      </c>
      <c r="C48" s="57"/>
      <c r="D48" s="57"/>
      <c r="E48" s="27"/>
      <c r="F48" s="28"/>
      <c r="G48" s="7"/>
    </row>
    <row r="49" spans="1:7" ht="34.5" customHeight="1">
      <c r="A49" s="3">
        <v>6</v>
      </c>
      <c r="B49" s="57" t="s">
        <v>20</v>
      </c>
      <c r="C49" s="57"/>
      <c r="D49" s="57"/>
      <c r="E49" s="27"/>
      <c r="F49" s="28"/>
      <c r="G49" s="7"/>
    </row>
    <row r="50" spans="1:7" ht="45" customHeight="1">
      <c r="A50" s="3">
        <v>7</v>
      </c>
      <c r="B50" s="57" t="s">
        <v>80</v>
      </c>
      <c r="C50" s="57"/>
      <c r="D50" s="57"/>
      <c r="E50" s="27"/>
      <c r="F50" s="28"/>
      <c r="G50" s="7"/>
    </row>
    <row r="51" spans="1:7" ht="43.5" customHeight="1">
      <c r="A51" s="16"/>
      <c r="B51" s="59" t="s">
        <v>18</v>
      </c>
      <c r="C51" s="59"/>
      <c r="D51" s="47"/>
      <c r="E51" s="6" t="s">
        <v>153</v>
      </c>
      <c r="F51" s="19" t="s">
        <v>62</v>
      </c>
      <c r="G51" s="7"/>
    </row>
    <row r="52" spans="1:7" ht="40.5" customHeight="1">
      <c r="A52" s="3">
        <v>8</v>
      </c>
      <c r="B52" s="57" t="s">
        <v>113</v>
      </c>
      <c r="C52" s="57"/>
      <c r="D52" s="57"/>
      <c r="E52" s="26"/>
      <c r="F52" s="25"/>
      <c r="G52" s="7"/>
    </row>
    <row r="53" spans="1:7" ht="60.75" customHeight="1">
      <c r="A53" s="3">
        <v>9</v>
      </c>
      <c r="B53" s="57" t="s">
        <v>157</v>
      </c>
      <c r="C53" s="57"/>
      <c r="D53" s="57"/>
      <c r="E53" s="26"/>
      <c r="F53" s="25"/>
      <c r="G53" s="7"/>
    </row>
    <row r="54" spans="1:7" ht="34.5" customHeight="1">
      <c r="A54" s="3">
        <v>10</v>
      </c>
      <c r="B54" s="57" t="s">
        <v>19</v>
      </c>
      <c r="C54" s="57"/>
      <c r="D54" s="57"/>
      <c r="E54" s="23"/>
      <c r="F54" s="25"/>
      <c r="G54" s="7"/>
    </row>
    <row r="55" spans="1:7" ht="34.5" customHeight="1">
      <c r="A55" s="3">
        <v>11</v>
      </c>
      <c r="B55" s="57" t="s">
        <v>90</v>
      </c>
      <c r="C55" s="57"/>
      <c r="D55" s="57"/>
      <c r="E55" s="23"/>
      <c r="F55" s="25"/>
      <c r="G55" s="7"/>
    </row>
    <row r="56" spans="1:7" ht="34.5" customHeight="1">
      <c r="A56" s="3">
        <v>12</v>
      </c>
      <c r="B56" s="57" t="s">
        <v>91</v>
      </c>
      <c r="C56" s="57"/>
      <c r="D56" s="57"/>
      <c r="E56" s="23"/>
      <c r="F56" s="25"/>
      <c r="G56" s="7"/>
    </row>
    <row r="57" spans="1:7" ht="34.5" customHeight="1">
      <c r="A57" s="3">
        <v>13</v>
      </c>
      <c r="B57" s="57" t="s">
        <v>81</v>
      </c>
      <c r="C57" s="57"/>
      <c r="D57" s="57"/>
      <c r="E57" s="23"/>
      <c r="F57" s="25"/>
      <c r="G57" s="7"/>
    </row>
    <row r="58" spans="1:7" ht="34.5" customHeight="1">
      <c r="A58" s="3">
        <v>14</v>
      </c>
      <c r="B58" s="57" t="s">
        <v>82</v>
      </c>
      <c r="C58" s="57"/>
      <c r="D58" s="57"/>
      <c r="E58" s="23"/>
      <c r="F58" s="25"/>
      <c r="G58" s="7"/>
    </row>
    <row r="59" spans="1:7" ht="49.5" customHeight="1">
      <c r="A59" s="16"/>
      <c r="B59" s="59" t="s">
        <v>149</v>
      </c>
      <c r="C59" s="59"/>
      <c r="D59" s="47"/>
      <c r="E59" s="6" t="s">
        <v>153</v>
      </c>
      <c r="F59" s="19" t="s">
        <v>62</v>
      </c>
      <c r="G59" s="7"/>
    </row>
    <row r="60" spans="1:7" ht="42" customHeight="1">
      <c r="A60" s="3">
        <v>15</v>
      </c>
      <c r="B60" s="57" t="s">
        <v>123</v>
      </c>
      <c r="C60" s="57"/>
      <c r="D60" s="57"/>
      <c r="E60" s="23"/>
      <c r="F60" s="29"/>
      <c r="G60" s="7"/>
    </row>
    <row r="61" spans="1:7" ht="28.5" customHeight="1">
      <c r="A61" s="3">
        <v>16</v>
      </c>
      <c r="B61" s="57" t="s">
        <v>124</v>
      </c>
      <c r="C61" s="57"/>
      <c r="D61" s="57"/>
      <c r="E61" s="23"/>
      <c r="F61" s="25"/>
      <c r="G61" s="7"/>
    </row>
    <row r="62" spans="1:7" ht="34.5" customHeight="1">
      <c r="A62" s="3">
        <v>17</v>
      </c>
      <c r="B62" s="57" t="s">
        <v>125</v>
      </c>
      <c r="C62" s="57"/>
      <c r="D62" s="49"/>
      <c r="E62" s="26"/>
      <c r="F62" s="25"/>
      <c r="G62" s="7"/>
    </row>
    <row r="63" spans="1:7" ht="37.5" customHeight="1">
      <c r="A63" s="3">
        <v>18</v>
      </c>
      <c r="B63" s="57" t="s">
        <v>126</v>
      </c>
      <c r="C63" s="57"/>
      <c r="D63" s="57"/>
      <c r="E63" s="26"/>
      <c r="F63" s="25"/>
      <c r="G63" s="7"/>
    </row>
    <row r="64" spans="1:7" ht="37.5" customHeight="1">
      <c r="A64" s="3">
        <v>19</v>
      </c>
      <c r="B64" s="57" t="s">
        <v>128</v>
      </c>
      <c r="C64" s="57"/>
      <c r="D64" s="22"/>
      <c r="E64" s="26"/>
      <c r="F64" s="25"/>
      <c r="G64" s="7"/>
    </row>
    <row r="65" spans="1:7" ht="63.75" customHeight="1">
      <c r="A65" s="3">
        <v>20</v>
      </c>
      <c r="B65" s="57" t="s">
        <v>109</v>
      </c>
      <c r="C65" s="57"/>
      <c r="D65" s="22"/>
      <c r="E65" s="26"/>
      <c r="F65" s="25"/>
      <c r="G65" s="7"/>
    </row>
    <row r="66" spans="1:7" ht="34.5" customHeight="1">
      <c r="A66" s="3">
        <v>21</v>
      </c>
      <c r="B66" s="57" t="s">
        <v>127</v>
      </c>
      <c r="C66" s="57"/>
      <c r="D66" s="57"/>
      <c r="E66" s="23"/>
      <c r="F66" s="25"/>
      <c r="G66" s="7"/>
    </row>
    <row r="67" spans="1:7" ht="59.25" customHeight="1">
      <c r="A67" s="16"/>
      <c r="B67" s="59" t="s">
        <v>45</v>
      </c>
      <c r="C67" s="59"/>
      <c r="D67" s="47"/>
      <c r="E67" s="6" t="s">
        <v>153</v>
      </c>
      <c r="F67" s="19" t="s">
        <v>62</v>
      </c>
      <c r="G67" s="7"/>
    </row>
    <row r="68" spans="1:7" ht="58.5" customHeight="1">
      <c r="A68" s="3">
        <v>22</v>
      </c>
      <c r="B68" s="50" t="s">
        <v>114</v>
      </c>
      <c r="C68" s="58"/>
      <c r="D68" s="58"/>
      <c r="E68" s="1"/>
      <c r="F68" s="9"/>
      <c r="G68" s="7"/>
    </row>
    <row r="69" spans="1:7" ht="59.25" customHeight="1">
      <c r="A69" s="3">
        <v>23</v>
      </c>
      <c r="B69" s="50" t="s">
        <v>176</v>
      </c>
      <c r="C69" s="56"/>
      <c r="D69" s="58"/>
      <c r="E69" s="1"/>
      <c r="F69" s="9"/>
      <c r="G69" s="7"/>
    </row>
    <row r="70" spans="1:7" ht="59.25" customHeight="1">
      <c r="A70" s="3">
        <v>24</v>
      </c>
      <c r="B70" s="50" t="s">
        <v>115</v>
      </c>
      <c r="C70" s="56"/>
      <c r="D70" s="58"/>
      <c r="E70" s="1"/>
      <c r="F70" s="9"/>
      <c r="G70" s="7"/>
    </row>
    <row r="71" spans="1:7" ht="58.5" customHeight="1">
      <c r="A71" s="3">
        <v>25</v>
      </c>
      <c r="B71" s="50" t="s">
        <v>177</v>
      </c>
      <c r="C71" s="58"/>
      <c r="D71" s="58"/>
      <c r="E71" s="1"/>
      <c r="F71" s="9"/>
      <c r="G71" s="7"/>
    </row>
    <row r="72" spans="1:8" ht="41.25" customHeight="1">
      <c r="A72" s="3">
        <v>26</v>
      </c>
      <c r="B72" s="61" t="s">
        <v>178</v>
      </c>
      <c r="C72" s="57"/>
      <c r="D72" s="57"/>
      <c r="E72" s="22"/>
      <c r="F72" s="9"/>
      <c r="G72" s="7"/>
      <c r="H72" s="7"/>
    </row>
    <row r="73" spans="1:8" ht="39.75" customHeight="1">
      <c r="A73" s="3">
        <v>27</v>
      </c>
      <c r="B73" s="50" t="s">
        <v>179</v>
      </c>
      <c r="C73" s="56"/>
      <c r="D73" s="58"/>
      <c r="E73" s="1"/>
      <c r="F73" s="9"/>
      <c r="G73" s="7"/>
      <c r="H73" s="7"/>
    </row>
    <row r="74" spans="1:8" ht="122.25" customHeight="1">
      <c r="A74" s="3">
        <v>28</v>
      </c>
      <c r="B74" s="61" t="s">
        <v>181</v>
      </c>
      <c r="C74" s="62"/>
      <c r="D74" s="63"/>
      <c r="E74" s="24"/>
      <c r="F74" s="25"/>
      <c r="G74" s="7"/>
      <c r="H74" s="7"/>
    </row>
    <row r="75" spans="1:8" ht="60.75" customHeight="1">
      <c r="A75" s="3">
        <v>29</v>
      </c>
      <c r="B75" s="50" t="s">
        <v>116</v>
      </c>
      <c r="C75" s="56"/>
      <c r="D75" s="58"/>
      <c r="E75" s="1"/>
      <c r="F75" s="9"/>
      <c r="G75" s="7"/>
      <c r="H75" s="7"/>
    </row>
    <row r="76" spans="1:8" ht="64.5" customHeight="1">
      <c r="A76" s="16"/>
      <c r="B76" s="59" t="s">
        <v>21</v>
      </c>
      <c r="C76" s="59"/>
      <c r="D76" s="1"/>
      <c r="E76" s="6" t="s">
        <v>153</v>
      </c>
      <c r="F76" s="19" t="s">
        <v>62</v>
      </c>
      <c r="G76" s="7"/>
      <c r="H76" s="7"/>
    </row>
    <row r="77" spans="1:8" ht="39.75" customHeight="1">
      <c r="A77" s="3">
        <v>30</v>
      </c>
      <c r="B77" s="58" t="s">
        <v>52</v>
      </c>
      <c r="C77" s="58"/>
      <c r="D77" s="58"/>
      <c r="E77" s="1"/>
      <c r="F77" s="9"/>
      <c r="G77" s="7"/>
      <c r="H77" s="7"/>
    </row>
    <row r="78" spans="1:8" ht="36" customHeight="1">
      <c r="A78" s="3">
        <v>31</v>
      </c>
      <c r="B78" s="58" t="s">
        <v>101</v>
      </c>
      <c r="C78" s="58"/>
      <c r="D78" s="58"/>
      <c r="E78" s="1"/>
      <c r="F78" s="9"/>
      <c r="G78" s="7"/>
      <c r="H78" s="7"/>
    </row>
    <row r="79" spans="1:8" ht="57.75" customHeight="1">
      <c r="A79" s="3">
        <v>32</v>
      </c>
      <c r="B79" s="58" t="s">
        <v>74</v>
      </c>
      <c r="C79" s="58"/>
      <c r="D79" s="58"/>
      <c r="E79" s="1"/>
      <c r="F79" s="9"/>
      <c r="G79" s="7"/>
      <c r="H79" s="7"/>
    </row>
    <row r="80" spans="1:8" ht="34.5" customHeight="1">
      <c r="A80" s="3">
        <v>33</v>
      </c>
      <c r="B80" s="58" t="s">
        <v>53</v>
      </c>
      <c r="C80" s="58"/>
      <c r="D80" s="58"/>
      <c r="E80" s="1"/>
      <c r="F80" s="9"/>
      <c r="G80" s="7"/>
      <c r="H80" s="7"/>
    </row>
    <row r="81" spans="1:8" ht="64.5" customHeight="1">
      <c r="A81" s="59" t="s">
        <v>22</v>
      </c>
      <c r="B81" s="59"/>
      <c r="C81" s="59"/>
      <c r="D81" s="48"/>
      <c r="E81" s="6" t="s">
        <v>153</v>
      </c>
      <c r="F81" s="19" t="s">
        <v>62</v>
      </c>
      <c r="G81" s="7"/>
      <c r="H81" s="7"/>
    </row>
    <row r="82" spans="1:8" ht="68.25" customHeight="1">
      <c r="A82" s="3">
        <v>34</v>
      </c>
      <c r="B82" s="57" t="s">
        <v>134</v>
      </c>
      <c r="C82" s="57"/>
      <c r="D82" s="57"/>
      <c r="E82" s="23"/>
      <c r="F82" s="36"/>
      <c r="G82" s="7"/>
      <c r="H82" s="7"/>
    </row>
    <row r="83" spans="1:8" ht="81.75" customHeight="1">
      <c r="A83" s="3">
        <v>35</v>
      </c>
      <c r="B83" s="64" t="s">
        <v>165</v>
      </c>
      <c r="C83" s="64"/>
      <c r="D83" s="57"/>
      <c r="E83" s="23"/>
      <c r="F83" s="25"/>
      <c r="G83" s="7"/>
      <c r="H83" s="7"/>
    </row>
    <row r="84" spans="1:8" ht="85.5" customHeight="1">
      <c r="A84" s="3">
        <v>36</v>
      </c>
      <c r="B84" s="64" t="s">
        <v>132</v>
      </c>
      <c r="C84" s="64"/>
      <c r="D84" s="22"/>
      <c r="E84" s="23"/>
      <c r="F84" s="25"/>
      <c r="G84" s="7"/>
      <c r="H84" s="7"/>
    </row>
    <row r="85" spans="1:8" ht="138" customHeight="1">
      <c r="A85" s="3">
        <v>37</v>
      </c>
      <c r="B85" s="64" t="s">
        <v>141</v>
      </c>
      <c r="C85" s="64"/>
      <c r="D85" s="22"/>
      <c r="E85" s="23"/>
      <c r="F85" s="25"/>
      <c r="G85" s="7"/>
      <c r="H85" s="7"/>
    </row>
    <row r="86" spans="1:8" ht="75" customHeight="1">
      <c r="A86" s="3">
        <v>38</v>
      </c>
      <c r="B86" s="64" t="s">
        <v>94</v>
      </c>
      <c r="C86" s="65"/>
      <c r="D86" s="23"/>
      <c r="E86" s="23"/>
      <c r="F86" s="25"/>
      <c r="G86" s="7"/>
      <c r="H86" s="7"/>
    </row>
    <row r="87" spans="1:8" ht="141.75" customHeight="1">
      <c r="A87" s="3">
        <v>39</v>
      </c>
      <c r="B87" s="64" t="s">
        <v>135</v>
      </c>
      <c r="C87" s="64"/>
      <c r="D87" s="23"/>
      <c r="E87" s="23"/>
      <c r="F87" s="25"/>
      <c r="G87" s="7"/>
      <c r="H87" s="7"/>
    </row>
    <row r="88" spans="1:8" ht="45" customHeight="1">
      <c r="A88" s="3">
        <v>40</v>
      </c>
      <c r="B88" s="57" t="s">
        <v>136</v>
      </c>
      <c r="C88" s="57"/>
      <c r="D88" s="57"/>
      <c r="E88" s="23"/>
      <c r="F88" s="25"/>
      <c r="G88" s="7"/>
      <c r="H88" s="7"/>
    </row>
    <row r="89" spans="1:8" ht="84" customHeight="1">
      <c r="A89" s="3">
        <v>41</v>
      </c>
      <c r="B89" s="57" t="s">
        <v>137</v>
      </c>
      <c r="C89" s="57"/>
      <c r="D89" s="22"/>
      <c r="E89" s="23"/>
      <c r="F89" s="25"/>
      <c r="G89" s="7"/>
      <c r="H89" s="7"/>
    </row>
    <row r="90" spans="1:8" ht="45" customHeight="1">
      <c r="A90" s="3">
        <v>42</v>
      </c>
      <c r="B90" s="57" t="s">
        <v>63</v>
      </c>
      <c r="C90" s="57"/>
      <c r="D90" s="9"/>
      <c r="E90" s="23"/>
      <c r="F90" s="25"/>
      <c r="G90" s="7"/>
      <c r="H90" s="7"/>
    </row>
    <row r="91" spans="1:7" ht="34.5" customHeight="1">
      <c r="A91" s="60" t="s">
        <v>43</v>
      </c>
      <c r="B91" s="60"/>
      <c r="C91" s="60"/>
      <c r="D91" s="60"/>
      <c r="E91" s="60"/>
      <c r="F91" s="60"/>
      <c r="G91" s="7"/>
    </row>
    <row r="92" spans="1:7" ht="72" customHeight="1">
      <c r="A92" s="59" t="s">
        <v>23</v>
      </c>
      <c r="B92" s="59"/>
      <c r="C92" s="59"/>
      <c r="D92" s="59"/>
      <c r="E92" s="6" t="s">
        <v>153</v>
      </c>
      <c r="F92" s="19" t="s">
        <v>62</v>
      </c>
      <c r="G92" s="7"/>
    </row>
    <row r="93" spans="1:7" ht="66.75" customHeight="1">
      <c r="A93" s="8">
        <v>43</v>
      </c>
      <c r="B93" s="57" t="s">
        <v>169</v>
      </c>
      <c r="C93" s="57"/>
      <c r="D93" s="9"/>
      <c r="E93" s="1"/>
      <c r="F93" s="22"/>
      <c r="G93" s="7"/>
    </row>
    <row r="94" spans="1:7" ht="66.75" customHeight="1">
      <c r="A94" s="8">
        <v>44</v>
      </c>
      <c r="B94" s="57" t="s">
        <v>180</v>
      </c>
      <c r="C94" s="57"/>
      <c r="D94" s="9"/>
      <c r="E94" s="1"/>
      <c r="F94" s="22"/>
      <c r="G94" s="7"/>
    </row>
    <row r="95" spans="1:7" ht="100.5" customHeight="1">
      <c r="A95" s="5">
        <v>45</v>
      </c>
      <c r="B95" s="57" t="s">
        <v>138</v>
      </c>
      <c r="C95" s="57"/>
      <c r="D95" s="1"/>
      <c r="E95" s="1"/>
      <c r="F95" s="21"/>
      <c r="G95" s="7"/>
    </row>
    <row r="96" spans="1:7" ht="51" customHeight="1">
      <c r="A96" s="5">
        <v>46</v>
      </c>
      <c r="B96" s="57" t="s">
        <v>75</v>
      </c>
      <c r="C96" s="54"/>
      <c r="D96" s="54"/>
      <c r="E96" s="1"/>
      <c r="F96" s="9"/>
      <c r="G96" s="7"/>
    </row>
    <row r="97" spans="1:7" ht="53.25" customHeight="1">
      <c r="A97" s="5">
        <v>47</v>
      </c>
      <c r="B97" s="57" t="s">
        <v>83</v>
      </c>
      <c r="C97" s="57"/>
      <c r="D97" s="58"/>
      <c r="E97" s="1"/>
      <c r="F97" s="9"/>
      <c r="G97" s="7"/>
    </row>
    <row r="98" spans="1:7" ht="80.25" customHeight="1">
      <c r="A98" s="5">
        <v>48</v>
      </c>
      <c r="B98" s="57" t="s">
        <v>131</v>
      </c>
      <c r="C98" s="57"/>
      <c r="D98" s="58"/>
      <c r="E98" s="1"/>
      <c r="F98" s="21"/>
      <c r="G98" s="7"/>
    </row>
    <row r="99" spans="1:7" ht="47.25" customHeight="1">
      <c r="A99" s="59" t="s">
        <v>24</v>
      </c>
      <c r="B99" s="59"/>
      <c r="C99" s="59"/>
      <c r="D99" s="59"/>
      <c r="E99" s="6" t="s">
        <v>153</v>
      </c>
      <c r="F99" s="19" t="s">
        <v>62</v>
      </c>
      <c r="G99" s="7"/>
    </row>
    <row r="100" spans="1:7" ht="59.25" customHeight="1">
      <c r="A100" s="8">
        <v>49</v>
      </c>
      <c r="B100" s="64" t="s">
        <v>129</v>
      </c>
      <c r="C100" s="64"/>
      <c r="D100" s="8"/>
      <c r="E100" s="8"/>
      <c r="F100" s="20"/>
      <c r="G100" s="7"/>
    </row>
    <row r="101" spans="1:7" ht="64.5" customHeight="1">
      <c r="A101" s="8">
        <v>50</v>
      </c>
      <c r="B101" s="64" t="s">
        <v>130</v>
      </c>
      <c r="C101" s="64"/>
      <c r="D101" s="8"/>
      <c r="E101" s="8"/>
      <c r="F101" s="20"/>
      <c r="G101" s="7"/>
    </row>
    <row r="102" spans="1:7" ht="140.25" customHeight="1">
      <c r="A102" s="3">
        <v>51</v>
      </c>
      <c r="B102" s="64" t="s">
        <v>140</v>
      </c>
      <c r="C102" s="64"/>
      <c r="D102" s="8"/>
      <c r="E102" s="8"/>
      <c r="F102" s="20"/>
      <c r="G102" s="7"/>
    </row>
    <row r="103" spans="1:7" ht="55.5" customHeight="1">
      <c r="A103" s="3">
        <v>52</v>
      </c>
      <c r="B103" s="64" t="s">
        <v>109</v>
      </c>
      <c r="C103" s="64"/>
      <c r="D103" s="29"/>
      <c r="E103" s="27"/>
      <c r="F103" s="20"/>
      <c r="G103" s="7"/>
    </row>
    <row r="104" spans="1:7" ht="57.75" customHeight="1">
      <c r="A104" s="3">
        <v>53</v>
      </c>
      <c r="B104" s="64" t="s">
        <v>130</v>
      </c>
      <c r="C104" s="64"/>
      <c r="D104" s="29"/>
      <c r="E104" s="27"/>
      <c r="F104" s="20"/>
      <c r="G104" s="7"/>
    </row>
    <row r="105" spans="1:7" ht="69" customHeight="1">
      <c r="A105" s="3">
        <v>54</v>
      </c>
      <c r="B105" s="57" t="s">
        <v>166</v>
      </c>
      <c r="C105" s="66"/>
      <c r="D105" s="29"/>
      <c r="E105" s="27"/>
      <c r="F105" s="28"/>
      <c r="G105" s="7"/>
    </row>
    <row r="106" spans="1:7" ht="129.75" customHeight="1">
      <c r="A106" s="3">
        <v>55</v>
      </c>
      <c r="B106" s="57" t="s">
        <v>172</v>
      </c>
      <c r="C106" s="66"/>
      <c r="D106" s="29"/>
      <c r="E106" s="27"/>
      <c r="F106" s="28"/>
      <c r="G106" s="7"/>
    </row>
    <row r="107" spans="1:7" ht="60.75" customHeight="1">
      <c r="A107" s="3">
        <v>56</v>
      </c>
      <c r="B107" s="57" t="s">
        <v>64</v>
      </c>
      <c r="C107" s="57"/>
      <c r="D107" s="26"/>
      <c r="E107" s="25"/>
      <c r="F107" s="25"/>
      <c r="G107" s="7"/>
    </row>
    <row r="108" spans="1:7" ht="45" customHeight="1">
      <c r="A108" s="59" t="s">
        <v>25</v>
      </c>
      <c r="B108" s="59"/>
      <c r="C108" s="59"/>
      <c r="D108" s="21"/>
      <c r="E108" s="6" t="s">
        <v>153</v>
      </c>
      <c r="F108" s="19" t="s">
        <v>62</v>
      </c>
      <c r="G108" s="7"/>
    </row>
    <row r="109" spans="1:7" ht="60" customHeight="1">
      <c r="A109" s="8">
        <v>57</v>
      </c>
      <c r="B109" s="64" t="s">
        <v>142</v>
      </c>
      <c r="C109" s="64"/>
      <c r="D109" s="35"/>
      <c r="E109" s="8"/>
      <c r="F109" s="4"/>
      <c r="G109" s="7"/>
    </row>
    <row r="110" spans="1:7" ht="101.25" customHeight="1">
      <c r="A110" s="8">
        <v>58</v>
      </c>
      <c r="B110" s="64" t="s">
        <v>150</v>
      </c>
      <c r="C110" s="64"/>
      <c r="D110" s="35"/>
      <c r="E110" s="8"/>
      <c r="F110" s="4"/>
      <c r="G110" s="7"/>
    </row>
    <row r="111" spans="1:7" ht="111" customHeight="1">
      <c r="A111" s="5">
        <v>59</v>
      </c>
      <c r="B111" s="58" t="s">
        <v>184</v>
      </c>
      <c r="C111" s="58"/>
      <c r="D111" s="58"/>
      <c r="E111" s="23"/>
      <c r="F111" s="25"/>
      <c r="G111" s="7"/>
    </row>
    <row r="112" spans="1:7" ht="64.5" customHeight="1">
      <c r="A112" s="59" t="s">
        <v>119</v>
      </c>
      <c r="B112" s="59"/>
      <c r="C112" s="59"/>
      <c r="D112" s="23"/>
      <c r="E112" s="6" t="s">
        <v>153</v>
      </c>
      <c r="F112" s="19" t="s">
        <v>62</v>
      </c>
      <c r="G112" s="7"/>
    </row>
    <row r="113" spans="1:7" ht="90.75" customHeight="1">
      <c r="A113" s="8">
        <v>60</v>
      </c>
      <c r="B113" s="64" t="s">
        <v>143</v>
      </c>
      <c r="C113" s="64"/>
      <c r="D113" s="42"/>
      <c r="E113" s="8"/>
      <c r="F113" s="32"/>
      <c r="G113" s="7"/>
    </row>
    <row r="114" spans="1:7" ht="66" customHeight="1">
      <c r="A114" s="5">
        <v>61</v>
      </c>
      <c r="B114" s="64" t="s">
        <v>139</v>
      </c>
      <c r="C114" s="64"/>
      <c r="D114" s="42"/>
      <c r="E114" s="8"/>
      <c r="F114" s="4"/>
      <c r="G114" s="7"/>
    </row>
    <row r="115" spans="1:7" ht="51.75" customHeight="1">
      <c r="A115" s="3">
        <v>62</v>
      </c>
      <c r="B115" s="57" t="s">
        <v>120</v>
      </c>
      <c r="C115" s="57"/>
      <c r="D115" s="23"/>
      <c r="E115" s="23"/>
      <c r="F115" s="25"/>
      <c r="G115" s="7"/>
    </row>
    <row r="116" spans="1:7" ht="72" customHeight="1">
      <c r="A116" s="59" t="s">
        <v>54</v>
      </c>
      <c r="B116" s="59"/>
      <c r="C116" s="59"/>
      <c r="D116" s="59"/>
      <c r="E116" s="6" t="s">
        <v>153</v>
      </c>
      <c r="F116" s="19" t="s">
        <v>62</v>
      </c>
      <c r="G116" s="7"/>
    </row>
    <row r="117" spans="1:7" ht="63.75" customHeight="1">
      <c r="A117" s="5">
        <v>63</v>
      </c>
      <c r="B117" s="57" t="s">
        <v>182</v>
      </c>
      <c r="C117" s="57"/>
      <c r="D117" s="58"/>
      <c r="E117" s="24"/>
      <c r="F117" s="25"/>
      <c r="G117" s="7"/>
    </row>
    <row r="118" spans="1:7" ht="105.75" customHeight="1">
      <c r="A118" s="5">
        <v>64</v>
      </c>
      <c r="B118" s="57" t="s">
        <v>183</v>
      </c>
      <c r="C118" s="57"/>
      <c r="D118" s="24"/>
      <c r="E118" s="24"/>
      <c r="F118" s="36"/>
      <c r="G118" s="7"/>
    </row>
    <row r="119" spans="1:7" ht="100.5" customHeight="1">
      <c r="A119" s="3">
        <v>65</v>
      </c>
      <c r="B119" s="57" t="s">
        <v>92</v>
      </c>
      <c r="C119" s="57"/>
      <c r="D119" s="24"/>
      <c r="E119" s="24"/>
      <c r="F119" s="25"/>
      <c r="G119" s="7"/>
    </row>
    <row r="120" spans="1:7" ht="64.5" customHeight="1">
      <c r="A120" s="59" t="s">
        <v>26</v>
      </c>
      <c r="B120" s="59"/>
      <c r="C120" s="59"/>
      <c r="D120" s="59"/>
      <c r="E120" s="6" t="s">
        <v>153</v>
      </c>
      <c r="F120" s="19" t="s">
        <v>62</v>
      </c>
      <c r="G120" s="7"/>
    </row>
    <row r="121" spans="1:7" ht="119.25" customHeight="1">
      <c r="A121" s="3">
        <v>66</v>
      </c>
      <c r="B121" s="57" t="s">
        <v>145</v>
      </c>
      <c r="C121" s="57"/>
      <c r="D121" s="58"/>
      <c r="E121" s="24"/>
      <c r="F121" s="25"/>
      <c r="G121" s="7"/>
    </row>
    <row r="122" spans="1:7" ht="94.5" customHeight="1">
      <c r="A122" s="3">
        <v>67</v>
      </c>
      <c r="B122" s="57" t="s">
        <v>144</v>
      </c>
      <c r="C122" s="57"/>
      <c r="D122" s="58"/>
      <c r="E122" s="24"/>
      <c r="F122" s="25"/>
      <c r="G122" s="7"/>
    </row>
    <row r="123" spans="1:7" ht="64.5" customHeight="1">
      <c r="A123" s="59" t="s">
        <v>55</v>
      </c>
      <c r="B123" s="59"/>
      <c r="C123" s="59"/>
      <c r="D123" s="59"/>
      <c r="E123" s="6" t="s">
        <v>153</v>
      </c>
      <c r="F123" s="19" t="s">
        <v>62</v>
      </c>
      <c r="G123" s="7"/>
    </row>
    <row r="124" spans="1:7" ht="63.75" customHeight="1">
      <c r="A124" s="3">
        <v>68</v>
      </c>
      <c r="B124" s="57" t="s">
        <v>146</v>
      </c>
      <c r="C124" s="57"/>
      <c r="D124" s="57"/>
      <c r="E124" s="24"/>
      <c r="F124" s="25"/>
      <c r="G124" s="7"/>
    </row>
    <row r="125" spans="1:7" ht="45" customHeight="1">
      <c r="A125" s="3">
        <v>69</v>
      </c>
      <c r="B125" s="57" t="s">
        <v>67</v>
      </c>
      <c r="C125" s="57"/>
      <c r="D125" s="57"/>
      <c r="E125" s="24"/>
      <c r="F125" s="25"/>
      <c r="G125" s="7"/>
    </row>
    <row r="126" spans="1:7" ht="34.5" customHeight="1">
      <c r="A126" s="3">
        <v>70</v>
      </c>
      <c r="B126" s="57" t="s">
        <v>71</v>
      </c>
      <c r="C126" s="57"/>
      <c r="D126" s="22"/>
      <c r="E126" s="24"/>
      <c r="F126" s="25"/>
      <c r="G126" s="7"/>
    </row>
    <row r="127" spans="1:7" ht="45" customHeight="1">
      <c r="A127" s="3">
        <v>71</v>
      </c>
      <c r="B127" s="57" t="s">
        <v>84</v>
      </c>
      <c r="C127" s="57"/>
      <c r="D127" s="57"/>
      <c r="E127" s="24"/>
      <c r="F127" s="25"/>
      <c r="G127" s="7"/>
    </row>
    <row r="128" spans="1:7" ht="30" customHeight="1" hidden="1">
      <c r="A128" s="3">
        <v>71</v>
      </c>
      <c r="B128" s="57" t="s">
        <v>65</v>
      </c>
      <c r="C128" s="57"/>
      <c r="D128" s="22"/>
      <c r="E128" s="24"/>
      <c r="F128" s="25"/>
      <c r="G128" s="7"/>
    </row>
    <row r="129" spans="1:7" ht="30" customHeight="1">
      <c r="A129" s="3">
        <v>72</v>
      </c>
      <c r="B129" s="57" t="s">
        <v>65</v>
      </c>
      <c r="C129" s="57"/>
      <c r="D129" s="22"/>
      <c r="E129" s="24"/>
      <c r="F129" s="25"/>
      <c r="G129" s="7"/>
    </row>
    <row r="130" spans="1:7" ht="34.5" customHeight="1">
      <c r="A130" s="3">
        <v>73</v>
      </c>
      <c r="B130" s="49" t="s">
        <v>72</v>
      </c>
      <c r="C130" s="49"/>
      <c r="D130" s="22"/>
      <c r="E130" s="24"/>
      <c r="F130" s="25"/>
      <c r="G130" s="7"/>
    </row>
    <row r="131" spans="1:7" ht="64.5" customHeight="1">
      <c r="A131" s="59" t="s">
        <v>99</v>
      </c>
      <c r="B131" s="59"/>
      <c r="C131" s="59"/>
      <c r="D131" s="59"/>
      <c r="E131" s="6" t="s">
        <v>153</v>
      </c>
      <c r="F131" s="19" t="s">
        <v>62</v>
      </c>
      <c r="G131" s="7"/>
    </row>
    <row r="132" spans="1:7" ht="117.75" customHeight="1">
      <c r="A132" s="3">
        <v>74</v>
      </c>
      <c r="B132" s="75" t="s">
        <v>151</v>
      </c>
      <c r="C132" s="64"/>
      <c r="D132" s="35"/>
      <c r="E132" s="27"/>
      <c r="F132" s="37"/>
      <c r="G132" s="7"/>
    </row>
    <row r="133" spans="1:7" ht="45" customHeight="1">
      <c r="A133" s="3">
        <v>75</v>
      </c>
      <c r="B133" s="57" t="s">
        <v>68</v>
      </c>
      <c r="C133" s="57"/>
      <c r="D133" s="58"/>
      <c r="E133" s="24"/>
      <c r="F133" s="25"/>
      <c r="G133" s="7"/>
    </row>
    <row r="134" spans="1:7" ht="34.5" customHeight="1">
      <c r="A134" s="3">
        <v>76</v>
      </c>
      <c r="B134" s="57" t="s">
        <v>48</v>
      </c>
      <c r="C134" s="57"/>
      <c r="D134" s="58"/>
      <c r="E134" s="24"/>
      <c r="F134" s="25"/>
      <c r="G134" s="7"/>
    </row>
    <row r="135" spans="1:7" ht="59.25" customHeight="1">
      <c r="A135" s="3">
        <v>77</v>
      </c>
      <c r="B135" s="57" t="s">
        <v>160</v>
      </c>
      <c r="C135" s="57"/>
      <c r="D135" s="1"/>
      <c r="E135" s="24"/>
      <c r="F135" s="25"/>
      <c r="G135" s="7"/>
    </row>
    <row r="136" spans="1:7" ht="64.5" customHeight="1">
      <c r="A136" s="5">
        <v>78</v>
      </c>
      <c r="B136" s="57" t="s">
        <v>164</v>
      </c>
      <c r="C136" s="57"/>
      <c r="D136" s="58"/>
      <c r="E136" s="24"/>
      <c r="F136" s="25"/>
      <c r="G136" s="7"/>
    </row>
    <row r="137" spans="1:7" ht="45" customHeight="1">
      <c r="A137" s="3">
        <v>79</v>
      </c>
      <c r="B137" s="57" t="s">
        <v>76</v>
      </c>
      <c r="C137" s="57"/>
      <c r="D137" s="58"/>
      <c r="E137" s="24"/>
      <c r="F137" s="25"/>
      <c r="G137" s="7"/>
    </row>
    <row r="138" spans="1:7" ht="64.5" customHeight="1">
      <c r="A138" s="59" t="s">
        <v>27</v>
      </c>
      <c r="B138" s="59"/>
      <c r="C138" s="59"/>
      <c r="D138" s="59"/>
      <c r="E138" s="6" t="s">
        <v>153</v>
      </c>
      <c r="F138" s="19" t="s">
        <v>62</v>
      </c>
      <c r="G138" s="7"/>
    </row>
    <row r="139" spans="1:7" ht="66" customHeight="1">
      <c r="A139" s="3">
        <v>80</v>
      </c>
      <c r="B139" s="57" t="s">
        <v>161</v>
      </c>
      <c r="C139" s="57"/>
      <c r="D139" s="58"/>
      <c r="E139" s="24"/>
      <c r="F139" s="37"/>
      <c r="G139" s="7"/>
    </row>
    <row r="140" spans="1:7" ht="77.25" customHeight="1">
      <c r="A140" s="3">
        <v>81</v>
      </c>
      <c r="B140" s="57" t="s">
        <v>162</v>
      </c>
      <c r="C140" s="57"/>
      <c r="D140" s="1"/>
      <c r="E140" s="24"/>
      <c r="F140" s="37"/>
      <c r="G140" s="7"/>
    </row>
    <row r="141" spans="1:7" ht="45" customHeight="1">
      <c r="A141" s="3">
        <v>82</v>
      </c>
      <c r="B141" s="57" t="s">
        <v>49</v>
      </c>
      <c r="C141" s="57"/>
      <c r="D141" s="58"/>
      <c r="E141" s="24"/>
      <c r="F141" s="25"/>
      <c r="G141" s="7"/>
    </row>
    <row r="142" spans="1:7" ht="34.5" customHeight="1">
      <c r="A142" s="3">
        <v>83</v>
      </c>
      <c r="B142" s="57" t="s">
        <v>50</v>
      </c>
      <c r="C142" s="57"/>
      <c r="D142" s="58"/>
      <c r="E142" s="24"/>
      <c r="F142" s="25"/>
      <c r="G142" s="7"/>
    </row>
    <row r="143" spans="1:7" ht="45" customHeight="1">
      <c r="A143" s="3">
        <v>84</v>
      </c>
      <c r="B143" s="57" t="s">
        <v>56</v>
      </c>
      <c r="C143" s="57"/>
      <c r="D143" s="58"/>
      <c r="E143" s="24"/>
      <c r="F143" s="25"/>
      <c r="G143" s="7"/>
    </row>
    <row r="144" spans="1:7" ht="64.5" customHeight="1">
      <c r="A144" s="59" t="s">
        <v>28</v>
      </c>
      <c r="B144" s="59"/>
      <c r="C144" s="59"/>
      <c r="D144" s="59"/>
      <c r="E144" s="6" t="s">
        <v>153</v>
      </c>
      <c r="F144" s="19" t="s">
        <v>62</v>
      </c>
      <c r="G144" s="7"/>
    </row>
    <row r="145" spans="1:7" ht="180.75" customHeight="1">
      <c r="A145" s="3">
        <v>85</v>
      </c>
      <c r="B145" s="57" t="s">
        <v>147</v>
      </c>
      <c r="C145" s="57"/>
      <c r="D145" s="58"/>
      <c r="E145" s="24"/>
      <c r="F145" s="25"/>
      <c r="G145" s="7"/>
    </row>
    <row r="146" spans="1:7" ht="45" customHeight="1">
      <c r="A146" s="3">
        <v>86</v>
      </c>
      <c r="B146" s="57" t="s">
        <v>98</v>
      </c>
      <c r="C146" s="57"/>
      <c r="D146" s="58"/>
      <c r="E146" s="24"/>
      <c r="F146" s="25"/>
      <c r="G146" s="7"/>
    </row>
    <row r="147" spans="1:7" ht="69.75" customHeight="1">
      <c r="A147" s="3">
        <v>87</v>
      </c>
      <c r="B147" s="57" t="s">
        <v>163</v>
      </c>
      <c r="C147" s="57"/>
      <c r="D147" s="1"/>
      <c r="E147" s="24"/>
      <c r="F147" s="25"/>
      <c r="G147" s="7"/>
    </row>
    <row r="148" spans="1:7" ht="64.5" customHeight="1">
      <c r="A148" s="59" t="s">
        <v>93</v>
      </c>
      <c r="B148" s="59"/>
      <c r="C148" s="59"/>
      <c r="D148" s="59"/>
      <c r="E148" s="6" t="s">
        <v>153</v>
      </c>
      <c r="F148" s="19" t="s">
        <v>62</v>
      </c>
      <c r="G148" s="7"/>
    </row>
    <row r="149" spans="1:7" ht="45" customHeight="1">
      <c r="A149" s="3">
        <v>88</v>
      </c>
      <c r="B149" s="57" t="s">
        <v>97</v>
      </c>
      <c r="C149" s="57"/>
      <c r="D149" s="58"/>
      <c r="E149" s="1"/>
      <c r="F149" s="9"/>
      <c r="G149" s="7"/>
    </row>
    <row r="150" spans="1:7" ht="34.5" customHeight="1">
      <c r="A150" s="3">
        <v>89</v>
      </c>
      <c r="B150" s="57" t="s">
        <v>29</v>
      </c>
      <c r="C150" s="57"/>
      <c r="D150" s="58"/>
      <c r="E150" s="1"/>
      <c r="F150" s="9"/>
      <c r="G150" s="7"/>
    </row>
    <row r="151" spans="1:7" ht="45" customHeight="1">
      <c r="A151" s="3">
        <v>90</v>
      </c>
      <c r="B151" s="67" t="s">
        <v>57</v>
      </c>
      <c r="C151" s="67"/>
      <c r="D151" s="67"/>
      <c r="E151" s="1"/>
      <c r="F151" s="9"/>
      <c r="G151" s="7"/>
    </row>
    <row r="152" spans="1:7" ht="34.5" customHeight="1">
      <c r="A152" s="3">
        <v>91</v>
      </c>
      <c r="B152" s="57" t="s">
        <v>85</v>
      </c>
      <c r="C152" s="57"/>
      <c r="D152" s="57"/>
      <c r="E152" s="1"/>
      <c r="F152" s="9"/>
      <c r="G152" s="7"/>
    </row>
    <row r="153" spans="1:7" ht="45" customHeight="1">
      <c r="A153" s="3">
        <v>92</v>
      </c>
      <c r="B153" s="57" t="s">
        <v>30</v>
      </c>
      <c r="C153" s="57"/>
      <c r="D153" s="58"/>
      <c r="E153" s="1"/>
      <c r="F153" s="9"/>
      <c r="G153" s="7"/>
    </row>
    <row r="154" spans="1:7" ht="57" customHeight="1">
      <c r="A154" s="59" t="s">
        <v>31</v>
      </c>
      <c r="B154" s="59"/>
      <c r="C154" s="59"/>
      <c r="D154" s="59"/>
      <c r="E154" s="6" t="s">
        <v>153</v>
      </c>
      <c r="F154" s="19" t="s">
        <v>62</v>
      </c>
      <c r="G154" s="7"/>
    </row>
    <row r="155" spans="1:7" ht="45" customHeight="1">
      <c r="A155" s="3">
        <v>93</v>
      </c>
      <c r="B155" s="57" t="s">
        <v>77</v>
      </c>
      <c r="C155" s="57"/>
      <c r="D155" s="58"/>
      <c r="E155" s="1"/>
      <c r="F155" s="9"/>
      <c r="G155" s="7"/>
    </row>
    <row r="156" spans="1:7" ht="45" customHeight="1">
      <c r="A156" s="3">
        <v>94</v>
      </c>
      <c r="B156" s="57" t="s">
        <v>86</v>
      </c>
      <c r="C156" s="57"/>
      <c r="D156" s="58"/>
      <c r="E156" s="1"/>
      <c r="F156" s="9"/>
      <c r="G156" s="7"/>
    </row>
    <row r="157" spans="1:7" ht="34.5" customHeight="1">
      <c r="A157" s="3">
        <v>95</v>
      </c>
      <c r="B157" s="57" t="s">
        <v>46</v>
      </c>
      <c r="C157" s="57"/>
      <c r="D157" s="58"/>
      <c r="E157" s="9"/>
      <c r="F157" s="9"/>
      <c r="G157" s="7"/>
    </row>
    <row r="158" spans="1:7" ht="45" customHeight="1">
      <c r="A158" s="3">
        <v>96</v>
      </c>
      <c r="B158" s="57" t="s">
        <v>32</v>
      </c>
      <c r="C158" s="57"/>
      <c r="D158" s="58"/>
      <c r="E158" s="1"/>
      <c r="F158" s="9"/>
      <c r="G158" s="7"/>
    </row>
    <row r="159" spans="1:7" ht="34.5" customHeight="1">
      <c r="A159" s="3">
        <v>97</v>
      </c>
      <c r="B159" s="57" t="s">
        <v>87</v>
      </c>
      <c r="C159" s="57"/>
      <c r="D159" s="58"/>
      <c r="E159" s="1"/>
      <c r="F159" s="9"/>
      <c r="G159" s="7"/>
    </row>
    <row r="160" spans="1:7" ht="64.5" customHeight="1">
      <c r="A160" s="59" t="s">
        <v>58</v>
      </c>
      <c r="B160" s="59"/>
      <c r="C160" s="59"/>
      <c r="D160" s="59"/>
      <c r="E160" s="6" t="s">
        <v>153</v>
      </c>
      <c r="F160" s="19" t="s">
        <v>62</v>
      </c>
      <c r="G160" s="7"/>
    </row>
    <row r="161" spans="1:7" ht="45" customHeight="1">
      <c r="A161" s="8">
        <v>98</v>
      </c>
      <c r="B161" s="64" t="s">
        <v>59</v>
      </c>
      <c r="C161" s="64"/>
      <c r="D161" s="1"/>
      <c r="E161" s="1"/>
      <c r="F161" s="9"/>
      <c r="G161" s="7"/>
    </row>
    <row r="162" spans="1:7" ht="45" customHeight="1">
      <c r="A162" s="8">
        <v>99</v>
      </c>
      <c r="B162" s="64" t="s">
        <v>88</v>
      </c>
      <c r="C162" s="64"/>
      <c r="D162" s="1"/>
      <c r="E162" s="1"/>
      <c r="F162" s="9"/>
      <c r="G162" s="7"/>
    </row>
    <row r="163" spans="1:7" ht="45" customHeight="1">
      <c r="A163" s="3">
        <v>100</v>
      </c>
      <c r="B163" s="64" t="s">
        <v>60</v>
      </c>
      <c r="C163" s="64"/>
      <c r="D163" s="1"/>
      <c r="E163" s="1"/>
      <c r="F163" s="9"/>
      <c r="G163" s="7"/>
    </row>
    <row r="164" spans="1:7" ht="64.5" customHeight="1">
      <c r="A164" s="59" t="s">
        <v>33</v>
      </c>
      <c r="B164" s="59"/>
      <c r="C164" s="59"/>
      <c r="D164" s="59"/>
      <c r="E164" s="6" t="s">
        <v>153</v>
      </c>
      <c r="F164" s="19" t="s">
        <v>62</v>
      </c>
      <c r="G164" s="7"/>
    </row>
    <row r="165" spans="1:7" ht="34.5" customHeight="1">
      <c r="A165" s="3">
        <v>101</v>
      </c>
      <c r="B165" s="57" t="s">
        <v>73</v>
      </c>
      <c r="C165" s="57"/>
      <c r="D165" s="57"/>
      <c r="E165" s="24"/>
      <c r="F165" s="25"/>
      <c r="G165" s="7"/>
    </row>
    <row r="166" spans="1:7" ht="34.5" customHeight="1">
      <c r="A166" s="3">
        <v>102</v>
      </c>
      <c r="B166" s="57" t="s">
        <v>66</v>
      </c>
      <c r="C166" s="57"/>
      <c r="D166" s="58"/>
      <c r="E166" s="24"/>
      <c r="F166" s="25"/>
      <c r="G166" s="7"/>
    </row>
    <row r="167" spans="1:7" ht="45" customHeight="1">
      <c r="A167" s="3">
        <v>103</v>
      </c>
      <c r="B167" s="57" t="s">
        <v>102</v>
      </c>
      <c r="C167" s="57"/>
      <c r="D167" s="57"/>
      <c r="E167" s="25"/>
      <c r="F167" s="25"/>
      <c r="G167" s="7"/>
    </row>
    <row r="168" spans="1:7" ht="34.5" customHeight="1">
      <c r="A168" s="3">
        <v>104</v>
      </c>
      <c r="B168" s="57" t="s">
        <v>34</v>
      </c>
      <c r="C168" s="57"/>
      <c r="D168" s="58"/>
      <c r="E168" s="24"/>
      <c r="F168" s="25"/>
      <c r="G168" s="7"/>
    </row>
    <row r="169" spans="1:7" ht="45" customHeight="1">
      <c r="A169" s="3">
        <v>105</v>
      </c>
      <c r="B169" s="57" t="s">
        <v>95</v>
      </c>
      <c r="C169" s="57"/>
      <c r="D169" s="58"/>
      <c r="E169" s="24"/>
      <c r="F169" s="25"/>
      <c r="G169" s="7"/>
    </row>
    <row r="170" spans="1:7" ht="72" customHeight="1">
      <c r="A170" s="3">
        <v>106</v>
      </c>
      <c r="B170" s="57" t="s">
        <v>117</v>
      </c>
      <c r="C170" s="57"/>
      <c r="D170" s="1"/>
      <c r="E170" s="24"/>
      <c r="F170" s="41"/>
      <c r="G170" s="7"/>
    </row>
    <row r="171" spans="1:7" ht="74.25" customHeight="1">
      <c r="A171" s="3">
        <v>107</v>
      </c>
      <c r="B171" s="57" t="s">
        <v>118</v>
      </c>
      <c r="C171" s="57"/>
      <c r="D171" s="1"/>
      <c r="E171" s="24"/>
      <c r="F171" s="25"/>
      <c r="G171" s="7"/>
    </row>
    <row r="172" spans="1:7" ht="43.5" customHeight="1">
      <c r="A172" s="3">
        <v>108</v>
      </c>
      <c r="B172" s="57" t="s">
        <v>96</v>
      </c>
      <c r="C172" s="57"/>
      <c r="D172" s="58"/>
      <c r="E172" s="24"/>
      <c r="F172" s="25"/>
      <c r="G172" s="7"/>
    </row>
    <row r="173" spans="1:7" ht="60.75" customHeight="1">
      <c r="A173" s="3">
        <v>109</v>
      </c>
      <c r="B173" s="57" t="s">
        <v>158</v>
      </c>
      <c r="C173" s="57"/>
      <c r="D173" s="1"/>
      <c r="E173" s="24"/>
      <c r="F173" s="25"/>
      <c r="G173" s="7"/>
    </row>
    <row r="174" spans="1:7" ht="58.5" customHeight="1">
      <c r="A174" s="3">
        <v>110</v>
      </c>
      <c r="B174" s="57" t="s">
        <v>159</v>
      </c>
      <c r="C174" s="57"/>
      <c r="D174" s="1"/>
      <c r="E174" s="24"/>
      <c r="F174" s="25"/>
      <c r="G174" s="7"/>
    </row>
    <row r="175" spans="1:7" ht="51.75" customHeight="1">
      <c r="A175" s="3">
        <v>111</v>
      </c>
      <c r="B175" s="57" t="s">
        <v>103</v>
      </c>
      <c r="C175" s="57"/>
      <c r="D175" s="58"/>
      <c r="E175" s="24"/>
      <c r="F175" s="25"/>
      <c r="G175" s="7"/>
    </row>
    <row r="176" spans="1:7" ht="43.5" customHeight="1">
      <c r="A176" s="3">
        <v>112</v>
      </c>
      <c r="B176" s="57" t="s">
        <v>69</v>
      </c>
      <c r="C176" s="57"/>
      <c r="D176" s="58"/>
      <c r="E176" s="24"/>
      <c r="F176" s="25"/>
      <c r="G176" s="7"/>
    </row>
    <row r="177" spans="1:7" ht="84.75" customHeight="1">
      <c r="A177" s="59" t="s">
        <v>70</v>
      </c>
      <c r="B177" s="59"/>
      <c r="C177" s="59"/>
      <c r="D177" s="59"/>
      <c r="E177" s="6" t="s">
        <v>153</v>
      </c>
      <c r="F177" s="19" t="s">
        <v>62</v>
      </c>
      <c r="G177" s="7"/>
    </row>
    <row r="178" spans="1:7" s="40" customFormat="1" ht="81" customHeight="1">
      <c r="A178" s="3">
        <v>113</v>
      </c>
      <c r="B178" s="64" t="s">
        <v>168</v>
      </c>
      <c r="C178" s="64"/>
      <c r="D178" s="8"/>
      <c r="E178" s="8"/>
      <c r="F178" s="4"/>
      <c r="G178" s="43"/>
    </row>
    <row r="179" spans="1:7" ht="105.75" customHeight="1">
      <c r="A179" s="3">
        <v>114</v>
      </c>
      <c r="B179" s="57" t="s">
        <v>167</v>
      </c>
      <c r="C179" s="57"/>
      <c r="D179" s="25"/>
      <c r="E179" s="27"/>
      <c r="F179" s="38"/>
      <c r="G179" s="7"/>
    </row>
    <row r="180" spans="1:7" ht="91.5" customHeight="1">
      <c r="A180" s="3">
        <v>115</v>
      </c>
      <c r="B180" s="57" t="s">
        <v>122</v>
      </c>
      <c r="C180" s="63"/>
      <c r="D180" s="77"/>
      <c r="E180" s="24"/>
      <c r="F180" s="39"/>
      <c r="G180" s="7"/>
    </row>
    <row r="181" spans="1:7" ht="64.5" customHeight="1">
      <c r="A181" s="59" t="s">
        <v>35</v>
      </c>
      <c r="B181" s="59"/>
      <c r="C181" s="59"/>
      <c r="D181" s="59"/>
      <c r="E181" s="6" t="s">
        <v>153</v>
      </c>
      <c r="F181" s="19" t="s">
        <v>62</v>
      </c>
      <c r="G181" s="7"/>
    </row>
    <row r="182" spans="1:7" ht="49.5" customHeight="1">
      <c r="A182" s="68">
        <v>116</v>
      </c>
      <c r="B182" s="64" t="s">
        <v>148</v>
      </c>
      <c r="C182" s="64"/>
      <c r="D182" s="64"/>
      <c r="E182" s="8"/>
      <c r="F182" s="20" t="s">
        <v>170</v>
      </c>
      <c r="G182" s="7"/>
    </row>
    <row r="183" spans="1:7" ht="86.25" customHeight="1">
      <c r="A183" s="68"/>
      <c r="B183" s="64"/>
      <c r="C183" s="64"/>
      <c r="D183" s="64"/>
      <c r="E183" s="8"/>
      <c r="F183" s="20" t="s">
        <v>171</v>
      </c>
      <c r="G183" s="7"/>
    </row>
    <row r="184" spans="1:7" ht="37.5" customHeight="1">
      <c r="A184" s="68"/>
      <c r="B184" s="64"/>
      <c r="C184" s="64"/>
      <c r="D184" s="64"/>
      <c r="E184" s="69"/>
      <c r="F184" s="70"/>
      <c r="G184" s="7"/>
    </row>
    <row r="185" spans="1:7" ht="72" customHeight="1">
      <c r="A185" s="68"/>
      <c r="B185" s="64"/>
      <c r="C185" s="64"/>
      <c r="D185" s="64"/>
      <c r="E185" s="69"/>
      <c r="F185" s="70"/>
      <c r="G185" s="7"/>
    </row>
    <row r="186" spans="1:7" ht="65.25" customHeight="1">
      <c r="A186" s="3">
        <v>117</v>
      </c>
      <c r="B186" s="64" t="s">
        <v>174</v>
      </c>
      <c r="C186" s="64"/>
      <c r="D186" s="20"/>
      <c r="E186" s="8"/>
      <c r="F186" s="4"/>
      <c r="G186" s="7"/>
    </row>
    <row r="187" spans="1:7" ht="72.75" customHeight="1">
      <c r="A187" s="3">
        <v>118</v>
      </c>
      <c r="B187" s="64" t="s">
        <v>173</v>
      </c>
      <c r="C187" s="64"/>
      <c r="D187" s="20"/>
      <c r="E187" s="8"/>
      <c r="F187" s="4"/>
      <c r="G187" s="7"/>
    </row>
    <row r="188" spans="1:7" ht="51" customHeight="1">
      <c r="A188" s="3">
        <v>119</v>
      </c>
      <c r="B188" s="57" t="s">
        <v>175</v>
      </c>
      <c r="C188" s="57"/>
      <c r="D188" s="1"/>
      <c r="E188" s="30"/>
      <c r="F188" s="31"/>
      <c r="G188" s="7"/>
    </row>
    <row r="189" spans="1:7" ht="34.5" customHeight="1">
      <c r="A189" s="3">
        <v>120</v>
      </c>
      <c r="B189" s="57" t="s">
        <v>36</v>
      </c>
      <c r="C189" s="57"/>
      <c r="D189" s="58"/>
      <c r="E189" s="29"/>
      <c r="F189" s="28"/>
      <c r="G189" s="7"/>
    </row>
    <row r="190" spans="1:7" ht="34.5" customHeight="1">
      <c r="A190" s="3">
        <v>121</v>
      </c>
      <c r="B190" s="57" t="s">
        <v>44</v>
      </c>
      <c r="C190" s="57"/>
      <c r="D190" s="58"/>
      <c r="E190" s="24"/>
      <c r="F190" s="25"/>
      <c r="G190" s="7"/>
    </row>
    <row r="191" spans="1:7" ht="34.5" customHeight="1">
      <c r="A191" s="59" t="s">
        <v>37</v>
      </c>
      <c r="B191" s="59"/>
      <c r="C191" s="59"/>
      <c r="D191" s="59"/>
      <c r="E191" s="59"/>
      <c r="F191" s="59"/>
      <c r="G191" s="7"/>
    </row>
    <row r="192" spans="1:7" ht="34.5" customHeight="1">
      <c r="A192" s="67"/>
      <c r="B192" s="67"/>
      <c r="C192" s="67"/>
      <c r="D192" s="67"/>
      <c r="E192" s="67"/>
      <c r="F192" s="67"/>
      <c r="G192" s="7"/>
    </row>
    <row r="193" spans="1:7" ht="34.5" customHeight="1">
      <c r="A193" s="67"/>
      <c r="B193" s="67"/>
      <c r="C193" s="67"/>
      <c r="D193" s="67"/>
      <c r="E193" s="67"/>
      <c r="F193" s="67"/>
      <c r="G193" s="7"/>
    </row>
    <row r="194" spans="1:7" ht="34.5" customHeight="1">
      <c r="A194" s="76" t="s">
        <v>38</v>
      </c>
      <c r="B194" s="76"/>
      <c r="C194" s="76"/>
      <c r="D194" s="76"/>
      <c r="E194" s="76"/>
      <c r="F194" s="76"/>
      <c r="G194" s="7"/>
    </row>
    <row r="195" spans="1:7" ht="34.5" customHeight="1">
      <c r="A195" s="76"/>
      <c r="B195" s="76"/>
      <c r="C195" s="76"/>
      <c r="D195" s="76"/>
      <c r="E195" s="76"/>
      <c r="F195" s="76"/>
      <c r="G195" s="7"/>
    </row>
    <row r="196" spans="1:7" ht="34.5" customHeight="1">
      <c r="A196" s="76" t="s">
        <v>38</v>
      </c>
      <c r="B196" s="76"/>
      <c r="C196" s="76"/>
      <c r="D196" s="76"/>
      <c r="E196" s="76"/>
      <c r="F196" s="76"/>
      <c r="G196" s="7"/>
    </row>
    <row r="197" spans="1:7" ht="34.5" customHeight="1">
      <c r="A197" s="76" t="s">
        <v>38</v>
      </c>
      <c r="B197" s="76"/>
      <c r="C197" s="76"/>
      <c r="D197" s="76"/>
      <c r="E197" s="76"/>
      <c r="F197" s="76"/>
      <c r="G197" s="7"/>
    </row>
    <row r="198" spans="1:7" ht="34.5" customHeight="1">
      <c r="A198" s="76" t="s">
        <v>38</v>
      </c>
      <c r="B198" s="76"/>
      <c r="C198" s="76"/>
      <c r="D198" s="76"/>
      <c r="E198" s="76"/>
      <c r="F198" s="76"/>
      <c r="G198" s="7"/>
    </row>
    <row r="199" spans="1:7" ht="34.5" customHeight="1">
      <c r="A199" s="76" t="s">
        <v>38</v>
      </c>
      <c r="B199" s="76"/>
      <c r="C199" s="76"/>
      <c r="D199" s="76"/>
      <c r="E199" s="76"/>
      <c r="F199" s="76"/>
      <c r="G199" s="7"/>
    </row>
    <row r="200" spans="1:7" ht="34.5" customHeight="1">
      <c r="A200" s="74" t="s">
        <v>39</v>
      </c>
      <c r="B200" s="58"/>
      <c r="C200" s="58"/>
      <c r="D200" s="58"/>
      <c r="E200" s="59"/>
      <c r="F200" s="59"/>
      <c r="G200" s="7"/>
    </row>
    <row r="201" spans="1:7" ht="34.5" customHeight="1">
      <c r="A201" s="59" t="s">
        <v>79</v>
      </c>
      <c r="B201" s="59"/>
      <c r="C201" s="59"/>
      <c r="D201" s="59"/>
      <c r="E201" s="59"/>
      <c r="F201" s="59"/>
      <c r="G201" s="7"/>
    </row>
    <row r="202" spans="1:7" ht="34.5" customHeight="1">
      <c r="A202" s="72" t="s">
        <v>40</v>
      </c>
      <c r="B202" s="72"/>
      <c r="C202" s="72"/>
      <c r="D202" s="72"/>
      <c r="E202" s="72"/>
      <c r="F202" s="72"/>
      <c r="G202" s="7"/>
    </row>
    <row r="203" spans="1:7" ht="34.5" customHeight="1">
      <c r="A203" s="9">
        <v>1</v>
      </c>
      <c r="B203" s="72"/>
      <c r="C203" s="72"/>
      <c r="D203" s="58"/>
      <c r="E203" s="72"/>
      <c r="F203" s="72"/>
      <c r="G203" s="7"/>
    </row>
    <row r="204" spans="1:7" ht="34.5" customHeight="1">
      <c r="A204" s="9">
        <v>2</v>
      </c>
      <c r="B204" s="72"/>
      <c r="C204" s="72"/>
      <c r="D204" s="58"/>
      <c r="E204" s="69"/>
      <c r="F204" s="69"/>
      <c r="G204" s="7"/>
    </row>
    <row r="205" spans="1:7" ht="34.5" customHeight="1">
      <c r="A205" s="73" t="s">
        <v>78</v>
      </c>
      <c r="B205" s="73"/>
      <c r="C205" s="73"/>
      <c r="D205" s="16"/>
      <c r="E205" s="72"/>
      <c r="F205" s="72"/>
      <c r="G205" s="7"/>
    </row>
    <row r="206" spans="1:7" ht="34.5" customHeight="1">
      <c r="A206" s="9">
        <v>1</v>
      </c>
      <c r="B206" s="72"/>
      <c r="C206" s="72"/>
      <c r="D206" s="58"/>
      <c r="E206" s="72"/>
      <c r="F206" s="72"/>
      <c r="G206" s="7"/>
    </row>
    <row r="207" spans="1:7" ht="34.5" customHeight="1">
      <c r="A207" s="9">
        <v>2</v>
      </c>
      <c r="B207" s="72"/>
      <c r="C207" s="72"/>
      <c r="D207" s="58"/>
      <c r="E207" s="71"/>
      <c r="F207" s="71"/>
      <c r="G207" s="7"/>
    </row>
    <row r="208" ht="31.5" customHeight="1">
      <c r="E208" s="10"/>
    </row>
    <row r="209" ht="31.5" customHeight="1">
      <c r="E209" s="10"/>
    </row>
    <row r="210" ht="31.5" customHeight="1">
      <c r="E210" s="10"/>
    </row>
    <row r="211" ht="31.5" customHeight="1"/>
    <row r="212" ht="31.5" customHeight="1"/>
    <row r="213" ht="31.5" customHeight="1"/>
    <row r="214" ht="31.5" customHeight="1"/>
    <row r="215" ht="33.75" customHeight="1"/>
    <row r="216" ht="33.75" customHeight="1"/>
    <row r="217" ht="33.75" customHeight="1"/>
    <row r="218" ht="33.75" customHeight="1"/>
    <row r="219" ht="33.75" customHeight="1"/>
    <row r="220" ht="33.75" customHeight="1"/>
    <row r="221" ht="33.75" customHeight="1"/>
    <row r="222" ht="33.75" customHeight="1"/>
    <row r="223" ht="33.75" customHeight="1"/>
    <row r="224" ht="33.75" customHeight="1"/>
    <row r="225" ht="33.75" customHeight="1"/>
    <row r="226" ht="33.75" customHeight="1"/>
    <row r="227" ht="33.75" customHeight="1"/>
    <row r="228" ht="33.75" customHeight="1"/>
    <row r="229" ht="33.75" customHeight="1"/>
    <row r="230" ht="33.75" customHeight="1"/>
    <row r="231" ht="33.75" customHeight="1"/>
    <row r="232" ht="33.75" customHeight="1"/>
    <row r="233" ht="33.75" customHeight="1"/>
    <row r="234" ht="33.75" customHeight="1"/>
    <row r="235" ht="33.75" customHeight="1"/>
    <row r="236" ht="33.75" customHeight="1"/>
    <row r="237" ht="33.75" customHeight="1"/>
    <row r="238" ht="33.75" customHeight="1"/>
    <row r="239" ht="33.75" customHeight="1"/>
    <row r="240" ht="33.75" customHeight="1"/>
    <row r="241" ht="23.25" customHeight="1"/>
    <row r="242" ht="23.25" customHeight="1"/>
    <row r="243" ht="23.25" customHeight="1"/>
    <row r="244" ht="23.25" customHeight="1"/>
    <row r="245" ht="23.25" customHeight="1"/>
    <row r="246" ht="23.25" customHeight="1"/>
    <row r="247" ht="32.25" customHeight="1"/>
    <row r="248" ht="40.5" customHeight="1"/>
  </sheetData>
  <sheetProtection/>
  <mergeCells count="221">
    <mergeCell ref="B37:C37"/>
    <mergeCell ref="B75:D75"/>
    <mergeCell ref="B71:D71"/>
    <mergeCell ref="B147:C147"/>
    <mergeCell ref="B73:D73"/>
    <mergeCell ref="B70:D70"/>
    <mergeCell ref="B72:D72"/>
    <mergeCell ref="A40:D42"/>
    <mergeCell ref="B106:C106"/>
    <mergeCell ref="B85:C85"/>
    <mergeCell ref="E40:E42"/>
    <mergeCell ref="B69:D69"/>
    <mergeCell ref="B53:D53"/>
    <mergeCell ref="B56:D56"/>
    <mergeCell ref="B63:D63"/>
    <mergeCell ref="B65:C65"/>
    <mergeCell ref="B58:D58"/>
    <mergeCell ref="B44:D44"/>
    <mergeCell ref="B50:D50"/>
    <mergeCell ref="B47:D47"/>
    <mergeCell ref="B109:C109"/>
    <mergeCell ref="B84:C84"/>
    <mergeCell ref="B87:C87"/>
    <mergeCell ref="B89:C89"/>
    <mergeCell ref="B98:D98"/>
    <mergeCell ref="B96:D96"/>
    <mergeCell ref="B101:C101"/>
    <mergeCell ref="B102:C102"/>
    <mergeCell ref="B20:C20"/>
    <mergeCell ref="B21:F21"/>
    <mergeCell ref="B22:D25"/>
    <mergeCell ref="A22:A25"/>
    <mergeCell ref="B19:C19"/>
    <mergeCell ref="E19:F19"/>
    <mergeCell ref="B15:C15"/>
    <mergeCell ref="B16:C16"/>
    <mergeCell ref="B17:C17"/>
    <mergeCell ref="B18:C18"/>
    <mergeCell ref="E17:F17"/>
    <mergeCell ref="E18:F18"/>
    <mergeCell ref="E32:F32"/>
    <mergeCell ref="E37:F37"/>
    <mergeCell ref="E15:F15"/>
    <mergeCell ref="E16:F16"/>
    <mergeCell ref="E20:F20"/>
    <mergeCell ref="E22:F22"/>
    <mergeCell ref="E35:F35"/>
    <mergeCell ref="E28:F28"/>
    <mergeCell ref="E29:F29"/>
    <mergeCell ref="B52:D52"/>
    <mergeCell ref="E33:F33"/>
    <mergeCell ref="A27:A32"/>
    <mergeCell ref="B43:D43"/>
    <mergeCell ref="E38:F38"/>
    <mergeCell ref="E30:F30"/>
    <mergeCell ref="E36:F36"/>
    <mergeCell ref="E31:F31"/>
    <mergeCell ref="B27:C32"/>
    <mergeCell ref="B45:D45"/>
    <mergeCell ref="B66:D66"/>
    <mergeCell ref="B134:D134"/>
    <mergeCell ref="B130:C130"/>
    <mergeCell ref="B133:D133"/>
    <mergeCell ref="B68:D68"/>
    <mergeCell ref="B79:D79"/>
    <mergeCell ref="A108:C108"/>
    <mergeCell ref="A120:D120"/>
    <mergeCell ref="B122:D122"/>
    <mergeCell ref="B110:C110"/>
    <mergeCell ref="B62:D62"/>
    <mergeCell ref="A46:D46"/>
    <mergeCell ref="B48:D48"/>
    <mergeCell ref="B26:D26"/>
    <mergeCell ref="B35:C35"/>
    <mergeCell ref="B36:C36"/>
    <mergeCell ref="B38:C38"/>
    <mergeCell ref="B34:F34"/>
    <mergeCell ref="E26:F26"/>
    <mergeCell ref="E27:F27"/>
    <mergeCell ref="B9:F9"/>
    <mergeCell ref="B12:C12"/>
    <mergeCell ref="B13:C13"/>
    <mergeCell ref="B14:C14"/>
    <mergeCell ref="B10:F10"/>
    <mergeCell ref="B11:F11"/>
    <mergeCell ref="E12:F12"/>
    <mergeCell ref="E13:F13"/>
    <mergeCell ref="E14:F14"/>
    <mergeCell ref="A164:D164"/>
    <mergeCell ref="A160:D160"/>
    <mergeCell ref="B163:C163"/>
    <mergeCell ref="B54:D54"/>
    <mergeCell ref="B60:D60"/>
    <mergeCell ref="B61:D61"/>
    <mergeCell ref="B55:D55"/>
    <mergeCell ref="B57:D57"/>
    <mergeCell ref="B137:D137"/>
    <mergeCell ref="B142:D142"/>
    <mergeCell ref="B33:C33"/>
    <mergeCell ref="B175:D175"/>
    <mergeCell ref="A177:D177"/>
    <mergeCell ref="A181:D181"/>
    <mergeCell ref="B180:D180"/>
    <mergeCell ref="B167:D167"/>
    <mergeCell ref="B159:D159"/>
    <mergeCell ref="B49:D49"/>
    <mergeCell ref="B161:C161"/>
    <mergeCell ref="B162:C162"/>
    <mergeCell ref="A201:F201"/>
    <mergeCell ref="B190:D190"/>
    <mergeCell ref="A191:F191"/>
    <mergeCell ref="A198:F198"/>
    <mergeCell ref="A199:F199"/>
    <mergeCell ref="A197:F197"/>
    <mergeCell ref="A195:F195"/>
    <mergeCell ref="A196:F196"/>
    <mergeCell ref="A194:F194"/>
    <mergeCell ref="A192:F192"/>
    <mergeCell ref="B124:D124"/>
    <mergeCell ref="B125:D125"/>
    <mergeCell ref="B132:C132"/>
    <mergeCell ref="B135:C135"/>
    <mergeCell ref="B121:D121"/>
    <mergeCell ref="E202:F202"/>
    <mergeCell ref="E203:F203"/>
    <mergeCell ref="B83:D83"/>
    <mergeCell ref="B90:C90"/>
    <mergeCell ref="A92:D92"/>
    <mergeCell ref="B97:D97"/>
    <mergeCell ref="A200:D200"/>
    <mergeCell ref="A202:D202"/>
    <mergeCell ref="B95:C95"/>
    <mergeCell ref="B119:C119"/>
    <mergeCell ref="E207:F207"/>
    <mergeCell ref="B207:D207"/>
    <mergeCell ref="B203:D203"/>
    <mergeCell ref="B204:D204"/>
    <mergeCell ref="B206:D206"/>
    <mergeCell ref="A205:C205"/>
    <mergeCell ref="E205:F205"/>
    <mergeCell ref="E204:F204"/>
    <mergeCell ref="E206:F206"/>
    <mergeCell ref="B155:D155"/>
    <mergeCell ref="B129:C129"/>
    <mergeCell ref="A154:D154"/>
    <mergeCell ref="A138:D138"/>
    <mergeCell ref="B143:D143"/>
    <mergeCell ref="B150:D150"/>
    <mergeCell ref="B152:D152"/>
    <mergeCell ref="B151:D151"/>
    <mergeCell ref="B136:D136"/>
    <mergeCell ref="B165:D165"/>
    <mergeCell ref="B153:D153"/>
    <mergeCell ref="B149:D149"/>
    <mergeCell ref="B128:C128"/>
    <mergeCell ref="B146:D146"/>
    <mergeCell ref="A144:D144"/>
    <mergeCell ref="B139:D139"/>
    <mergeCell ref="B140:C140"/>
    <mergeCell ref="A148:D148"/>
    <mergeCell ref="B141:D141"/>
    <mergeCell ref="B189:D189"/>
    <mergeCell ref="B178:C178"/>
    <mergeCell ref="B169:D169"/>
    <mergeCell ref="B170:C170"/>
    <mergeCell ref="B173:C173"/>
    <mergeCell ref="B188:C188"/>
    <mergeCell ref="B186:C186"/>
    <mergeCell ref="B187:C187"/>
    <mergeCell ref="A182:A185"/>
    <mergeCell ref="E184:E185"/>
    <mergeCell ref="F184:F185"/>
    <mergeCell ref="B174:C174"/>
    <mergeCell ref="B114:C114"/>
    <mergeCell ref="A116:D116"/>
    <mergeCell ref="B171:C171"/>
    <mergeCell ref="A193:F193"/>
    <mergeCell ref="B166:D166"/>
    <mergeCell ref="B168:D168"/>
    <mergeCell ref="B157:D157"/>
    <mergeCell ref="B176:D176"/>
    <mergeCell ref="B179:C179"/>
    <mergeCell ref="B172:D172"/>
    <mergeCell ref="A112:C112"/>
    <mergeCell ref="B113:C113"/>
    <mergeCell ref="B86:C86"/>
    <mergeCell ref="B100:C100"/>
    <mergeCell ref="B104:C104"/>
    <mergeCell ref="B94:C94"/>
    <mergeCell ref="B105:C105"/>
    <mergeCell ref="B107:C107"/>
    <mergeCell ref="B103:C103"/>
    <mergeCell ref="B111:D111"/>
    <mergeCell ref="B77:D77"/>
    <mergeCell ref="A91:F91"/>
    <mergeCell ref="B93:C93"/>
    <mergeCell ref="B78:D78"/>
    <mergeCell ref="B82:D82"/>
    <mergeCell ref="B88:D88"/>
    <mergeCell ref="A81:C81"/>
    <mergeCell ref="B80:D80"/>
    <mergeCell ref="B76:C76"/>
    <mergeCell ref="A39:F39"/>
    <mergeCell ref="E200:F200"/>
    <mergeCell ref="B51:C51"/>
    <mergeCell ref="B59:C59"/>
    <mergeCell ref="B67:C67"/>
    <mergeCell ref="B74:D74"/>
    <mergeCell ref="A99:D99"/>
    <mergeCell ref="B64:C64"/>
    <mergeCell ref="B182:D185"/>
    <mergeCell ref="B158:D158"/>
    <mergeCell ref="B115:C115"/>
    <mergeCell ref="B145:D145"/>
    <mergeCell ref="B156:D156"/>
    <mergeCell ref="B118:C118"/>
    <mergeCell ref="B117:D117"/>
    <mergeCell ref="B127:D127"/>
    <mergeCell ref="A123:D123"/>
    <mergeCell ref="A131:D131"/>
    <mergeCell ref="B126:C126"/>
  </mergeCells>
  <printOptions/>
  <pageMargins left="0.4724409448818898" right="0" top="0.5118110236220472" bottom="0.984251968503937" header="0.35433070866141736" footer="0.4724409448818898"/>
  <pageSetup horizontalDpi="600" verticalDpi="600" orientation="portrait" paperSize="9"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ΝΙΚΟΛΑΟΣ ΤΡΑΙΟΣ</Manager>
  <Company>ΕΦΕΤ, ΠΕΡΙΦΕΡΕΙΑΚΗ ΔΙΕΥΘΥΝΣΗ ΚΕΝΤΡΙΚΗΣ ΜΑΚΕΔΟΝΙΑΣ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ΕΝΤΥΠΟ ΕΛΕΓΧΟΥ ΕΓΚΑΤΑΣΤΑΣΕΩΝ ΠΑΡΑΓΩΓΗΣ ΠΡΟΪΟΝΤΩΝ ΧΩΡΙΣ ΓΛΟΥΤΕΝΗ</dc:title>
  <dc:subject>ΕΝΤΥΠΟ ΕΛΕΓΧΟΥ ΕΓΚΑΤΑΣΤΑΣΕΩΝ ΠΑΡΑΓΩΓΗΣ ΠΡΟΪΟΝΤΩΝ ΧΩΡΙΣ ΓΛΟΥΤΕΝΗ</dc:subject>
  <dc:creator>ΜΑΡΙΑ ΓΑΒΡΙΗΛΙΔΟΥ, ΑΝΑΣΤΑΣΙΑ ΜΗΝΟΠΟΥΛΟΥ</dc:creator>
  <cp:keywords>ΠΡΟΪΟΝΤΑ ΧΩΡΙΣ ΓΛΟΥΤΕΝΗ</cp:keywords>
  <dc:description/>
  <cp:lastModifiedBy>glykogiannis</cp:lastModifiedBy>
  <cp:lastPrinted>2014-02-05T12:47:50Z</cp:lastPrinted>
  <dcterms:created xsi:type="dcterms:W3CDTF">2004-03-04T12:23:44Z</dcterms:created>
  <dcterms:modified xsi:type="dcterms:W3CDTF">2014-02-05T12:56:37Z</dcterms:modified>
  <cp:category>ΕΝΤΥΠΑ ΕΛΕΓΧΟΥ</cp:category>
  <cp:version/>
  <cp:contentType/>
  <cp:contentStatus/>
</cp:coreProperties>
</file>